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nipfs01\部門\segmo\共有\【新規検定】\新規検定\【新規検定】\【さかな】\2025年\10.グループ申込\03★団体申込書\"/>
    </mc:Choice>
  </mc:AlternateContent>
  <xr:revisionPtr revIDLastSave="0" documentId="13_ncr:1_{3B7E7BBE-6C67-45E3-8E2B-A2CBEC398A60}" xr6:coauthVersionLast="47" xr6:coauthVersionMax="47" xr10:uidLastSave="{00000000-0000-0000-0000-000000000000}"/>
  <bookViews>
    <workbookView xWindow="-110" yWindow="-110" windowWidth="19420" windowHeight="10300" xr2:uid="{00000000-000D-0000-FFFF-FFFF00000000}"/>
  </bookViews>
  <sheets>
    <sheet name="申込書" sheetId="5" r:id="rId1"/>
  </sheets>
  <definedNames>
    <definedName name="_xlnm.Print_Area" localSheetId="0">申込書!$A$1:$T$59</definedName>
    <definedName name="_xlnm.Print_Titles" localSheetId="0">申込書!$1:$38</definedName>
    <definedName name="リスト" localSheetId="0">#REF!</definedName>
    <definedName name="リス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4" i="5" l="1"/>
  <c r="S42" i="5"/>
  <c r="S40" i="5"/>
  <c r="S41" i="5"/>
  <c r="S43" i="5"/>
  <c r="S45" i="5"/>
  <c r="S46" i="5"/>
  <c r="S47" i="5"/>
  <c r="S48" i="5"/>
  <c r="S49" i="5"/>
  <c r="S50" i="5"/>
  <c r="S51" i="5"/>
  <c r="S52" i="5"/>
  <c r="S53" i="5"/>
  <c r="S54" i="5"/>
  <c r="S55" i="5"/>
  <c r="S56" i="5"/>
  <c r="S57" i="5"/>
  <c r="S58" i="5"/>
  <c r="S39" i="5"/>
  <c r="S35"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日本出版販売株式会社</author>
  </authors>
  <commentList>
    <comment ref="B29" authorId="0" shapeId="0" xr:uid="{00000000-0006-0000-0000-000001000000}">
      <text>
        <r>
          <rPr>
            <sz val="9"/>
            <color indexed="81"/>
            <rFont val="ＭＳ Ｐゴシック"/>
            <family val="3"/>
            <charset val="128"/>
          </rPr>
          <t xml:space="preserve">ある場合記入してください
</t>
        </r>
      </text>
    </comment>
    <comment ref="R37" authorId="0" shapeId="0" xr:uid="{00000000-0006-0000-0000-000002000000}">
      <text>
        <r>
          <rPr>
            <b/>
            <sz val="9"/>
            <color indexed="81"/>
            <rFont val="ＭＳ Ｐゴシック"/>
            <family val="3"/>
            <charset val="128"/>
          </rPr>
          <t>1級は、2級合格認定番号をお持ちの方のみ受検可能です。
2級・3級は入力不要</t>
        </r>
      </text>
    </comment>
  </commentList>
</comments>
</file>

<file path=xl/sharedStrings.xml><?xml version="1.0" encoding="utf-8"?>
<sst xmlns="http://schemas.openxmlformats.org/spreadsheetml/2006/main" count="100" uniqueCount="80">
  <si>
    <t>団体名</t>
    <rPh sb="0" eb="2">
      <t>ダンタイ</t>
    </rPh>
    <rPh sb="2" eb="3">
      <t>メイ</t>
    </rPh>
    <phoneticPr fontId="5"/>
  </si>
  <si>
    <t>氏名(名)</t>
  </si>
  <si>
    <t>氏名カナ(姓)</t>
  </si>
  <si>
    <t>氏名カナ(名)</t>
  </si>
  <si>
    <t>都道府県</t>
  </si>
  <si>
    <t>市区郡</t>
  </si>
  <si>
    <t>町名／地名</t>
  </si>
  <si>
    <t>番地</t>
  </si>
  <si>
    <t>電話番号</t>
  </si>
  <si>
    <t>メールアドレス</t>
    <phoneticPr fontId="5"/>
  </si>
  <si>
    <t>2級合格認定番号</t>
    <rPh sb="1" eb="2">
      <t>キュウ</t>
    </rPh>
    <rPh sb="2" eb="4">
      <t>ゴウカク</t>
    </rPh>
    <rPh sb="4" eb="6">
      <t>ニンテイ</t>
    </rPh>
    <rPh sb="6" eb="8">
      <t>バンゴウ</t>
    </rPh>
    <phoneticPr fontId="5"/>
  </si>
  <si>
    <t>検定</t>
    <rPh sb="0" eb="2">
      <t>ケンテイ</t>
    </rPh>
    <phoneticPr fontId="5"/>
  </si>
  <si>
    <t>太郎</t>
    <rPh sb="0" eb="2">
      <t>タロウ</t>
    </rPh>
    <phoneticPr fontId="5"/>
  </si>
  <si>
    <t>ケンテイ</t>
  </si>
  <si>
    <t>タロウ</t>
  </si>
  <si>
    <t>101-0062</t>
  </si>
  <si>
    <t>東京都</t>
    <rPh sb="0" eb="3">
      <t>トウキョウト</t>
    </rPh>
    <phoneticPr fontId="5"/>
  </si>
  <si>
    <t>千代田区</t>
    <rPh sb="0" eb="4">
      <t>チヨダク</t>
    </rPh>
    <phoneticPr fontId="5"/>
  </si>
  <si>
    <t>神田駿河台</t>
    <rPh sb="0" eb="2">
      <t>カンダ</t>
    </rPh>
    <rPh sb="2" eb="5">
      <t>スルガダイ</t>
    </rPh>
    <phoneticPr fontId="5"/>
  </si>
  <si>
    <t>1-1-1</t>
    <phoneticPr fontId="5"/>
  </si>
  <si>
    <t>●●ビル5階　●●株式会社　●●部</t>
    <rPh sb="5" eb="6">
      <t>カイ</t>
    </rPh>
    <rPh sb="9" eb="13">
      <t>カブシキカイシャ</t>
    </rPh>
    <rPh sb="16" eb="17">
      <t>ブ</t>
    </rPh>
    <phoneticPr fontId="5"/>
  </si>
  <si>
    <t>03-6632-5853</t>
  </si>
  <si>
    <t>2000/01/01</t>
  </si>
  <si>
    <t>totoken@kentei-uketsuke.com</t>
    <phoneticPr fontId="5"/>
  </si>
  <si>
    <t>受検方式</t>
    <rPh sb="0" eb="2">
      <t>ジケン</t>
    </rPh>
    <rPh sb="2" eb="4">
      <t>ホウシキ</t>
    </rPh>
    <phoneticPr fontId="1"/>
  </si>
  <si>
    <t>オンライン</t>
    <phoneticPr fontId="1"/>
  </si>
  <si>
    <t>受検級</t>
    <rPh sb="0" eb="3">
      <t>ジケンキュウ</t>
    </rPh>
    <phoneticPr fontId="1"/>
  </si>
  <si>
    <t>項番</t>
    <rPh sb="0" eb="2">
      <t>コウバン</t>
    </rPh>
    <phoneticPr fontId="1"/>
  </si>
  <si>
    <t>氏名(姓)</t>
    <phoneticPr fontId="1"/>
  </si>
  <si>
    <t>郵便番号
※ハイフン不要</t>
    <rPh sb="10" eb="12">
      <t>フヨウ</t>
    </rPh>
    <phoneticPr fontId="1"/>
  </si>
  <si>
    <t>生年月日</t>
    <phoneticPr fontId="1"/>
  </si>
  <si>
    <t>※</t>
    <phoneticPr fontId="1"/>
  </si>
  <si>
    <t>受検料合計</t>
    <rPh sb="0" eb="5">
      <t>ジケンリョウゴウケイ</t>
    </rPh>
    <phoneticPr fontId="1"/>
  </si>
  <si>
    <t>（入力例）</t>
    <rPh sb="1" eb="3">
      <t>ニュウリョク</t>
    </rPh>
    <rPh sb="3" eb="4">
      <t>レイ</t>
    </rPh>
    <phoneticPr fontId="5"/>
  </si>
  <si>
    <t>※</t>
    <phoneticPr fontId="5"/>
  </si>
  <si>
    <t>■</t>
    <phoneticPr fontId="1"/>
  </si>
  <si>
    <t>　・受検者が正式に確定した時点でお申し込みください。（お申し込み後の変更・キャンセル・返金はできませんのでご了承ください。）</t>
    <phoneticPr fontId="1"/>
  </si>
  <si>
    <t>■</t>
    <phoneticPr fontId="1"/>
  </si>
  <si>
    <t>受検料のお支払いについて</t>
    <phoneticPr fontId="1"/>
  </si>
  <si>
    <t>　・受検料のお支払いをもって正式に申込完了となります。</t>
    <phoneticPr fontId="1"/>
  </si>
  <si>
    <t>■</t>
    <phoneticPr fontId="1"/>
  </si>
  <si>
    <t>日本さかな検定運営事務局</t>
    <phoneticPr fontId="1"/>
  </si>
  <si>
    <t>E-mail:totoken@kentei-uketsuke.com</t>
    <phoneticPr fontId="1"/>
  </si>
  <si>
    <t>TEL 03-6632-5853</t>
    <phoneticPr fontId="1"/>
  </si>
  <si>
    <t>222130260032</t>
  </si>
  <si>
    <t>3級（初級）</t>
    <rPh sb="1" eb="2">
      <t>キュウ</t>
    </rPh>
    <rPh sb="3" eb="5">
      <t>ショキュウ</t>
    </rPh>
    <phoneticPr fontId="1"/>
  </si>
  <si>
    <t>2級（中級）</t>
    <rPh sb="1" eb="2">
      <t>キュウ</t>
    </rPh>
    <rPh sb="3" eb="5">
      <t>チュウキュウ</t>
    </rPh>
    <phoneticPr fontId="1"/>
  </si>
  <si>
    <t>1級（上級）</t>
    <rPh sb="1" eb="2">
      <t>キュウ</t>
    </rPh>
    <rPh sb="3" eb="5">
      <t>ジョウキュウ</t>
    </rPh>
    <phoneticPr fontId="1"/>
  </si>
  <si>
    <t>3級・2級併願</t>
    <rPh sb="1" eb="2">
      <t>キュウ</t>
    </rPh>
    <rPh sb="4" eb="7">
      <t>キュウヘイガン</t>
    </rPh>
    <phoneticPr fontId="1"/>
  </si>
  <si>
    <t>受検料</t>
    <rPh sb="0" eb="3">
      <t>ジケンリョウ</t>
    </rPh>
    <phoneticPr fontId="1"/>
  </si>
  <si>
    <t>会社の住所を記入する場合、ビル名だけでは届かない場合もございますので、フロア（階数）・会社名・部署名をご記入ください。</t>
    <phoneticPr fontId="1"/>
  </si>
  <si>
    <t>マンション／部屋番号
※企業宛の場合は会社名も記入</t>
    <rPh sb="12" eb="14">
      <t>キギョウ</t>
    </rPh>
    <rPh sb="14" eb="15">
      <t>アテ</t>
    </rPh>
    <rPh sb="16" eb="18">
      <t>バアイ</t>
    </rPh>
    <rPh sb="19" eb="21">
      <t>カイシャ</t>
    </rPh>
    <rPh sb="21" eb="22">
      <t>メイ</t>
    </rPh>
    <rPh sb="23" eb="25">
      <t>キニュウ</t>
    </rPh>
    <phoneticPr fontId="5"/>
  </si>
  <si>
    <t>申込書提出・お問い合わせ先</t>
    <rPh sb="0" eb="3">
      <t>モウシコミショ</t>
    </rPh>
    <rPh sb="3" eb="5">
      <t>テイシュツ</t>
    </rPh>
    <phoneticPr fontId="1"/>
  </si>
  <si>
    <t>合格認定証送付先（合格の場合のみ認定証を郵送いたします）</t>
    <rPh sb="0" eb="5">
      <t>ゴウカクニンテイショウ</t>
    </rPh>
    <rPh sb="5" eb="8">
      <t>ソウフサキ</t>
    </rPh>
    <rPh sb="9" eb="11">
      <t>ゴウカク</t>
    </rPh>
    <rPh sb="12" eb="14">
      <t>バアイ</t>
    </rPh>
    <rPh sb="16" eb="19">
      <t>ニンテイショウ</t>
    </rPh>
    <rPh sb="20" eb="22">
      <t>ユウソウ</t>
    </rPh>
    <phoneticPr fontId="1"/>
  </si>
  <si>
    <t>※20名以上の場合は行を追加してください。</t>
    <rPh sb="3" eb="6">
      <t>メイイジョウ</t>
    </rPh>
    <rPh sb="7" eb="9">
      <t>バアイ</t>
    </rPh>
    <rPh sb="10" eb="11">
      <t>ギョウ</t>
    </rPh>
    <rPh sb="12" eb="14">
      <t>ツイカ</t>
    </rPh>
    <phoneticPr fontId="1"/>
  </si>
  <si>
    <t>受検票メール送付先</t>
    <rPh sb="0" eb="3">
      <t>ジケンヒョウ</t>
    </rPh>
    <rPh sb="6" eb="9">
      <t>ソウフサキ</t>
    </rPh>
    <phoneticPr fontId="1"/>
  </si>
  <si>
    <t>住所</t>
    <rPh sb="0" eb="2">
      <t>ジュウショ</t>
    </rPh>
    <phoneticPr fontId="1"/>
  </si>
  <si>
    <t>電話番号</t>
    <rPh sb="0" eb="4">
      <t>デンワバンゴウ</t>
    </rPh>
    <phoneticPr fontId="1"/>
  </si>
  <si>
    <t>1級受検者のみ入力</t>
    <rPh sb="1" eb="2">
      <t>キュウ</t>
    </rPh>
    <rPh sb="2" eb="5">
      <t>ジケンシャ</t>
    </rPh>
    <rPh sb="7" eb="9">
      <t>ニュウリョク</t>
    </rPh>
    <phoneticPr fontId="1"/>
  </si>
  <si>
    <t>受検票メールは、本申込書メールアドレス欄にご入力いただいた各受検者個人メールアドレス宛に配信します。</t>
    <rPh sb="0" eb="3">
      <t>ジュケンヒョウ</t>
    </rPh>
    <rPh sb="8" eb="12">
      <t>ホンモウシコミショ</t>
    </rPh>
    <rPh sb="22" eb="24">
      <t>ニュウリョク</t>
    </rPh>
    <rPh sb="29" eb="30">
      <t>カク</t>
    </rPh>
    <rPh sb="30" eb="35">
      <t>ジケンシャコジン</t>
    </rPh>
    <rPh sb="42" eb="43">
      <t>アテ</t>
    </rPh>
    <rPh sb="44" eb="46">
      <t>ハイシン</t>
    </rPh>
    <phoneticPr fontId="5"/>
  </si>
  <si>
    <t>　・生年月日は必ず受検者様本人の情報を入力してください（お問い合わせ時のご本人様確認のために使用いたします）。</t>
    <rPh sb="19" eb="21">
      <t>ニュウリョク</t>
    </rPh>
    <rPh sb="29" eb="30">
      <t>ト</t>
    </rPh>
    <rPh sb="31" eb="32">
      <t>ア</t>
    </rPh>
    <rPh sb="34" eb="35">
      <t>ジ</t>
    </rPh>
    <rPh sb="37" eb="40">
      <t>ホンニンサマ</t>
    </rPh>
    <rPh sb="40" eb="42">
      <t>カクニン</t>
    </rPh>
    <rPh sb="46" eb="48">
      <t>シヨウ</t>
    </rPh>
    <phoneticPr fontId="1"/>
  </si>
  <si>
    <t>（土･日・祝日・年末年始を除く10:00～17:00）</t>
    <rPh sb="8" eb="12">
      <t>ネンマツネンシ</t>
    </rPh>
    <phoneticPr fontId="1"/>
  </si>
  <si>
    <t>部署名</t>
    <rPh sb="0" eb="3">
      <t>ブショメイ</t>
    </rPh>
    <phoneticPr fontId="1"/>
  </si>
  <si>
    <t>※オンライン受検希望の方は、ご利用予定のデバイスが試験システムに適応しているかご確認ください。</t>
  </si>
  <si>
    <t>代表者名</t>
    <rPh sb="0" eb="4">
      <t>ダイヒョウシャメイ</t>
    </rPh>
    <phoneticPr fontId="1"/>
  </si>
  <si>
    <t>　　日本さかな検定運営事務局宛にこちらの申込書を添付の上、メールにてお申し込みください。</t>
    <phoneticPr fontId="1"/>
  </si>
  <si>
    <t>利用環境チェックページ： https://online.segmo.co.jp/system_requirements/check-pc-and-mobile-camera</t>
    <phoneticPr fontId="1"/>
  </si>
  <si>
    <t>単位（円）</t>
    <rPh sb="0" eb="2">
      <t>タンイ</t>
    </rPh>
    <rPh sb="3" eb="4">
      <t>エン</t>
    </rPh>
    <phoneticPr fontId="1"/>
  </si>
  <si>
    <t>　・日本さかな検定運営事務局にて団体申込書受領後、2週間以内に代表者宛に「請求書」を郵送いたします。</t>
    <rPh sb="21" eb="24">
      <t>ジュリョウアト</t>
    </rPh>
    <rPh sb="37" eb="40">
      <t>セイキュウショ</t>
    </rPh>
    <rPh sb="42" eb="44">
      <t>ユウソウ</t>
    </rPh>
    <phoneticPr fontId="1"/>
  </si>
  <si>
    <t>オンライン</t>
    <phoneticPr fontId="1"/>
  </si>
  <si>
    <t>グループ申込書の記入について</t>
    <phoneticPr fontId="1"/>
  </si>
  <si>
    <t>　・グループ申込書の全ての項目に、受検者全員の情報を入力してください。</t>
    <rPh sb="26" eb="28">
      <t>ニュウリョク</t>
    </rPh>
    <phoneticPr fontId="1"/>
  </si>
  <si>
    <t>【受検料（グループ価格）】</t>
    <rPh sb="1" eb="4">
      <t>ジケンリョウ</t>
    </rPh>
    <rPh sb="9" eb="11">
      <t>カカク</t>
    </rPh>
    <phoneticPr fontId="1"/>
  </si>
  <si>
    <t>2025年日本さかな検定　グループ申込書</t>
    <rPh sb="4" eb="5">
      <t>ネン</t>
    </rPh>
    <rPh sb="5" eb="7">
      <t>ニホン</t>
    </rPh>
    <rPh sb="10" eb="12">
      <t>ケンテイ</t>
    </rPh>
    <rPh sb="17" eb="20">
      <t>モウシコミショ</t>
    </rPh>
    <phoneticPr fontId="5"/>
  </si>
  <si>
    <t>　・2025年10月19日(日)までに受検料を一括でお支払いください。</t>
    <rPh sb="6" eb="7">
      <t>ネン</t>
    </rPh>
    <rPh sb="9" eb="10">
      <t>ガツ</t>
    </rPh>
    <rPh sb="12" eb="13">
      <t>ニチ</t>
    </rPh>
    <rPh sb="13" eb="16">
      <t>ニチ</t>
    </rPh>
    <rPh sb="23" eb="25">
      <t>イッカツ</t>
    </rPh>
    <phoneticPr fontId="1"/>
  </si>
  <si>
    <t>2025年10月22日(水)　受検票メール配信</t>
    <rPh sb="4" eb="5">
      <t>ネン</t>
    </rPh>
    <rPh sb="7" eb="8">
      <t>ガツ</t>
    </rPh>
    <rPh sb="10" eb="11">
      <t>ニチ</t>
    </rPh>
    <rPh sb="11" eb="14">
      <t>スイ</t>
    </rPh>
    <rPh sb="15" eb="17">
      <t>ジケン</t>
    </rPh>
    <rPh sb="17" eb="18">
      <t>ヒョウ</t>
    </rPh>
    <rPh sb="21" eb="23">
      <t>ハイシン</t>
    </rPh>
    <phoneticPr fontId="5"/>
  </si>
  <si>
    <t>2025年10月1日(水)：グループ申込書提出締切</t>
    <rPh sb="4" eb="5">
      <t>ネン</t>
    </rPh>
    <rPh sb="7" eb="8">
      <t>ガツ</t>
    </rPh>
    <rPh sb="9" eb="10">
      <t>ニチ</t>
    </rPh>
    <rPh sb="10" eb="13">
      <t>スイ</t>
    </rPh>
    <rPh sb="18" eb="20">
      <t>モウシコミ</t>
    </rPh>
    <rPh sb="20" eb="21">
      <t>ショ</t>
    </rPh>
    <rPh sb="21" eb="25">
      <t>テイシュツシメキリ</t>
    </rPh>
    <phoneticPr fontId="1"/>
  </si>
  <si>
    <t>2025年12月3日(水)　合格認定証発送</t>
    <rPh sb="4" eb="5">
      <t>ネン</t>
    </rPh>
    <rPh sb="7" eb="8">
      <t>ガツ</t>
    </rPh>
    <rPh sb="9" eb="10">
      <t>ニチ</t>
    </rPh>
    <rPh sb="10" eb="13">
      <t>スイ</t>
    </rPh>
    <rPh sb="14" eb="19">
      <t>ゴウカクニンテイショウ</t>
    </rPh>
    <rPh sb="19" eb="21">
      <t>ハッソウ</t>
    </rPh>
    <phoneticPr fontId="5"/>
  </si>
  <si>
    <t>合格認定証は、代表者へ一括にて送付いたします。</t>
    <rPh sb="0" eb="5">
      <t>ゴウカクニンテイショウ</t>
    </rPh>
    <rPh sb="7" eb="10">
      <t>ダイヒョウシャ</t>
    </rPh>
    <rPh sb="11" eb="13">
      <t>イッカツ</t>
    </rPh>
    <rPh sb="15" eb="17">
      <t>ソウフ</t>
    </rPh>
    <phoneticPr fontId="5"/>
  </si>
  <si>
    <t>メール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</si>
</sst>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26" formatCode="\$#,##0.00_);[Red]\(\$#,##0.00\)"/>
    <numFmt numFmtId="176" formatCode="#,##0_ "/>
  </numFmts>
  <fonts count="2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b/>
      <sz val="9"/>
      <color indexed="81"/>
      <name val="ＭＳ Ｐゴシック"/>
      <family val="3"/>
      <charset val="128"/>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u/>
      <sz val="11"/>
      <color indexed="12"/>
      <name val="ＭＳ Ｐゴシック"/>
      <family val="3"/>
      <charset val="128"/>
    </font>
    <font>
      <u/>
      <sz val="11"/>
      <color theme="10"/>
      <name val="ＭＳ Ｐゴシック"/>
      <family val="3"/>
      <charset val="128"/>
    </font>
    <font>
      <sz val="9"/>
      <color indexed="81"/>
      <name val="ＭＳ Ｐゴシック"/>
      <family val="3"/>
      <charset val="128"/>
    </font>
    <font>
      <b/>
      <sz val="14"/>
      <color indexed="8"/>
      <name val="游ゴシック"/>
      <family val="3"/>
      <charset val="128"/>
    </font>
    <font>
      <sz val="11"/>
      <color theme="1"/>
      <name val="游ゴシック"/>
      <family val="3"/>
      <charset val="128"/>
    </font>
    <font>
      <b/>
      <sz val="11"/>
      <color theme="1"/>
      <name val="游ゴシック"/>
      <family val="3"/>
      <charset val="128"/>
    </font>
    <font>
      <b/>
      <sz val="11"/>
      <name val="游ゴシック"/>
      <family val="3"/>
      <charset val="128"/>
    </font>
    <font>
      <b/>
      <sz val="11"/>
      <color indexed="8"/>
      <name val="游ゴシック"/>
      <family val="3"/>
      <charset val="128"/>
    </font>
    <font>
      <sz val="11"/>
      <color indexed="8"/>
      <name val="游ゴシック"/>
      <family val="3"/>
      <charset val="128"/>
    </font>
    <font>
      <sz val="11"/>
      <color rgb="FFFF0000"/>
      <name val="游ゴシック"/>
      <family val="3"/>
      <charset val="128"/>
    </font>
    <font>
      <sz val="11"/>
      <color rgb="FF000000"/>
      <name val="游ゴシック"/>
      <family val="3"/>
      <charset val="128"/>
    </font>
    <font>
      <sz val="10"/>
      <color theme="1"/>
      <name val="游ゴシック"/>
      <family val="3"/>
      <charset val="128"/>
    </font>
    <font>
      <sz val="11"/>
      <name val="游ゴシック"/>
      <family val="3"/>
      <charset val="128"/>
    </font>
    <font>
      <sz val="10"/>
      <name val="游ゴシック"/>
      <family val="3"/>
      <charset val="128"/>
    </font>
    <font>
      <u/>
      <sz val="11"/>
      <color theme="1"/>
      <name val="游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7">
    <xf numFmtId="0" fontId="0" fillId="0" borderId="0">
      <alignment vertical="center"/>
    </xf>
    <xf numFmtId="26" fontId="2" fillId="0" borderId="0">
      <alignment vertical="center"/>
    </xf>
    <xf numFmtId="38" fontId="4" fillId="0" borderId="0" applyFont="0" applyFill="0" applyBorder="0" applyAlignment="0" applyProtection="0">
      <alignment vertical="center"/>
    </xf>
    <xf numFmtId="0" fontId="2" fillId="0" borderId="0">
      <alignment vertical="center"/>
    </xf>
    <xf numFmtId="0" fontId="6" fillId="0" borderId="0">
      <alignment vertical="center"/>
    </xf>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cellStyleXfs>
  <cellXfs count="80">
    <xf numFmtId="0" fontId="0" fillId="0" borderId="0" xfId="0">
      <alignment vertical="center"/>
    </xf>
    <xf numFmtId="49" fontId="10" fillId="0" borderId="0" xfId="3" applyNumberFormat="1" applyFont="1">
      <alignment vertical="center"/>
    </xf>
    <xf numFmtId="49" fontId="11" fillId="0" borderId="0" xfId="3" applyNumberFormat="1" applyFont="1">
      <alignment vertical="center"/>
    </xf>
    <xf numFmtId="176" fontId="11" fillId="0" borderId="0" xfId="3" applyNumberFormat="1" applyFont="1">
      <alignment vertical="center"/>
    </xf>
    <xf numFmtId="49" fontId="11" fillId="0" borderId="8" xfId="3" applyNumberFormat="1" applyFont="1" applyBorder="1" applyAlignment="1">
      <alignment horizontal="right" vertical="center"/>
    </xf>
    <xf numFmtId="49" fontId="11" fillId="0" borderId="12" xfId="3" applyNumberFormat="1" applyFont="1" applyBorder="1">
      <alignment vertical="center"/>
    </xf>
    <xf numFmtId="49" fontId="12" fillId="0" borderId="12" xfId="3" applyNumberFormat="1" applyFont="1" applyBorder="1">
      <alignment vertical="center"/>
    </xf>
    <xf numFmtId="49" fontId="11" fillId="0" borderId="9" xfId="3" applyNumberFormat="1" applyFont="1" applyBorder="1">
      <alignment vertical="center"/>
    </xf>
    <xf numFmtId="49" fontId="11" fillId="0" borderId="10" xfId="3" applyNumberFormat="1" applyFont="1" applyBorder="1" applyAlignment="1">
      <alignment horizontal="right" vertical="center"/>
    </xf>
    <xf numFmtId="49" fontId="11" fillId="0" borderId="0" xfId="3" applyNumberFormat="1" applyFont="1" applyAlignment="1">
      <alignment horizontal="center" vertical="center"/>
    </xf>
    <xf numFmtId="49" fontId="11" fillId="0" borderId="11" xfId="3" applyNumberFormat="1" applyFont="1" applyBorder="1">
      <alignment vertical="center"/>
    </xf>
    <xf numFmtId="49" fontId="13" fillId="0" borderId="10" xfId="3" applyNumberFormat="1" applyFont="1" applyBorder="1" applyAlignment="1">
      <alignment horizontal="right" vertical="center"/>
    </xf>
    <xf numFmtId="49" fontId="12" fillId="0" borderId="0" xfId="3" applyNumberFormat="1" applyFont="1">
      <alignment vertical="center"/>
    </xf>
    <xf numFmtId="49" fontId="12" fillId="0" borderId="10" xfId="3" applyNumberFormat="1" applyFont="1" applyBorder="1" applyAlignment="1">
      <alignment horizontal="right" vertical="center"/>
    </xf>
    <xf numFmtId="49" fontId="14" fillId="0" borderId="0" xfId="3" applyNumberFormat="1" applyFont="1" applyAlignment="1">
      <alignment horizontal="right" vertical="center"/>
    </xf>
    <xf numFmtId="176" fontId="12" fillId="0" borderId="0" xfId="3" applyNumberFormat="1" applyFont="1">
      <alignment vertical="center"/>
    </xf>
    <xf numFmtId="49" fontId="12" fillId="0" borderId="11" xfId="3" applyNumberFormat="1" applyFont="1" applyBorder="1">
      <alignment vertical="center"/>
    </xf>
    <xf numFmtId="49" fontId="15" fillId="0" borderId="0" xfId="3" applyNumberFormat="1" applyFont="1" applyAlignment="1">
      <alignment horizontal="right" vertical="center"/>
    </xf>
    <xf numFmtId="49" fontId="16" fillId="0" borderId="0" xfId="3" applyNumberFormat="1" applyFont="1">
      <alignment vertical="center"/>
    </xf>
    <xf numFmtId="49" fontId="16" fillId="0" borderId="0" xfId="3" applyNumberFormat="1" applyFont="1" applyAlignment="1">
      <alignment horizontal="right" vertical="center"/>
    </xf>
    <xf numFmtId="49" fontId="11" fillId="0" borderId="10" xfId="3" applyNumberFormat="1" applyFont="1" applyBorder="1">
      <alignment vertical="center"/>
    </xf>
    <xf numFmtId="49" fontId="11" fillId="0" borderId="6" xfId="3" applyNumberFormat="1" applyFont="1" applyBorder="1">
      <alignment vertical="center"/>
    </xf>
    <xf numFmtId="49" fontId="11" fillId="0" borderId="5" xfId="3" applyNumberFormat="1" applyFont="1" applyBorder="1">
      <alignment vertical="center"/>
    </xf>
    <xf numFmtId="176" fontId="11" fillId="0" borderId="5" xfId="3" applyNumberFormat="1" applyFont="1" applyBorder="1">
      <alignment vertical="center"/>
    </xf>
    <xf numFmtId="49" fontId="11" fillId="0" borderId="7" xfId="3" applyNumberFormat="1" applyFont="1" applyBorder="1">
      <alignment vertical="center"/>
    </xf>
    <xf numFmtId="49" fontId="15" fillId="0" borderId="1" xfId="3" applyNumberFormat="1" applyFont="1" applyBorder="1" applyAlignment="1">
      <alignment horizontal="distributed" vertical="center"/>
    </xf>
    <xf numFmtId="49" fontId="15" fillId="3" borderId="1" xfId="3" applyNumberFormat="1" applyFont="1" applyFill="1" applyBorder="1">
      <alignment vertical="center"/>
    </xf>
    <xf numFmtId="49" fontId="15" fillId="3" borderId="4" xfId="3" applyNumberFormat="1" applyFont="1" applyFill="1" applyBorder="1">
      <alignment vertical="center"/>
    </xf>
    <xf numFmtId="49" fontId="15" fillId="3" borderId="3" xfId="3" applyNumberFormat="1" applyFont="1" applyFill="1" applyBorder="1">
      <alignment vertical="center"/>
    </xf>
    <xf numFmtId="0" fontId="17" fillId="0" borderId="8" xfId="0" applyFont="1" applyBorder="1">
      <alignment vertical="center"/>
    </xf>
    <xf numFmtId="176" fontId="18" fillId="0" borderId="1" xfId="3" applyNumberFormat="1" applyFont="1" applyBorder="1" applyAlignment="1">
      <alignment horizontal="left" vertical="center" shrinkToFit="1"/>
    </xf>
    <xf numFmtId="49" fontId="11" fillId="0" borderId="3" xfId="3" applyNumberFormat="1" applyFont="1" applyBorder="1" applyAlignment="1">
      <alignment horizontal="centerContinuous" vertical="center"/>
    </xf>
    <xf numFmtId="49" fontId="15" fillId="0" borderId="6" xfId="3" applyNumberFormat="1" applyFont="1" applyBorder="1" applyAlignment="1">
      <alignment horizontal="distributed" vertical="center"/>
    </xf>
    <xf numFmtId="49" fontId="15" fillId="3" borderId="6" xfId="3" applyNumberFormat="1" applyFont="1" applyFill="1" applyBorder="1">
      <alignment vertical="center"/>
    </xf>
    <xf numFmtId="49" fontId="15" fillId="3" borderId="5" xfId="3" applyNumberFormat="1" applyFont="1" applyFill="1" applyBorder="1">
      <alignment vertical="center"/>
    </xf>
    <xf numFmtId="49" fontId="15" fillId="3" borderId="7" xfId="3" applyNumberFormat="1" applyFont="1" applyFill="1" applyBorder="1">
      <alignment vertical="center"/>
    </xf>
    <xf numFmtId="0" fontId="17" fillId="0" borderId="6" xfId="0" applyFont="1" applyBorder="1">
      <alignment vertical="center"/>
    </xf>
    <xf numFmtId="176" fontId="11" fillId="0" borderId="2" xfId="3" applyNumberFormat="1" applyFont="1" applyBorder="1" applyAlignment="1">
      <alignment horizontal="center" vertical="center"/>
    </xf>
    <xf numFmtId="38" fontId="11" fillId="0" borderId="2" xfId="2" applyFont="1" applyBorder="1" applyAlignment="1">
      <alignment horizontal="right" vertical="center"/>
    </xf>
    <xf numFmtId="49" fontId="19" fillId="0" borderId="1" xfId="3" applyNumberFormat="1" applyFont="1" applyBorder="1" applyAlignment="1">
      <alignment horizontal="distributed" vertical="center"/>
    </xf>
    <xf numFmtId="49" fontId="19" fillId="3" borderId="1" xfId="3" applyNumberFormat="1" applyFont="1" applyFill="1" applyBorder="1">
      <alignment vertical="center"/>
    </xf>
    <xf numFmtId="49" fontId="19" fillId="3" borderId="4" xfId="3" applyNumberFormat="1" applyFont="1" applyFill="1" applyBorder="1" applyAlignment="1">
      <alignment horizontal="right" vertical="center"/>
    </xf>
    <xf numFmtId="49" fontId="19" fillId="3" borderId="4" xfId="3" applyNumberFormat="1" applyFont="1" applyFill="1" applyBorder="1" applyAlignment="1">
      <alignment vertical="center" shrinkToFit="1"/>
    </xf>
    <xf numFmtId="49" fontId="19" fillId="3" borderId="3" xfId="3" applyNumberFormat="1" applyFont="1" applyFill="1" applyBorder="1" applyAlignment="1">
      <alignment horizontal="right" vertical="center"/>
    </xf>
    <xf numFmtId="49" fontId="19" fillId="0" borderId="0" xfId="3" applyNumberFormat="1" applyFont="1" applyAlignment="1">
      <alignment horizontal="center" vertical="center"/>
    </xf>
    <xf numFmtId="49" fontId="19" fillId="0" borderId="0" xfId="3" applyNumberFormat="1" applyFont="1">
      <alignment vertical="center"/>
    </xf>
    <xf numFmtId="49" fontId="19" fillId="0" borderId="1" xfId="3" applyNumberFormat="1" applyFont="1" applyBorder="1" applyAlignment="1">
      <alignment horizontal="distributed" vertical="center" wrapText="1"/>
    </xf>
    <xf numFmtId="49" fontId="19" fillId="3" borderId="4" xfId="3" applyNumberFormat="1" applyFont="1" applyFill="1" applyBorder="1" applyAlignment="1">
      <alignment horizontal="left" vertical="center" shrinkToFit="1"/>
    </xf>
    <xf numFmtId="38" fontId="19" fillId="0" borderId="0" xfId="2" applyFont="1" applyBorder="1">
      <alignment vertical="center"/>
    </xf>
    <xf numFmtId="49" fontId="20" fillId="0" borderId="0" xfId="3" applyNumberFormat="1" applyFont="1" applyAlignment="1">
      <alignment horizontal="distributed" vertical="center" wrapText="1"/>
    </xf>
    <xf numFmtId="49" fontId="19" fillId="0" borderId="0" xfId="3" applyNumberFormat="1" applyFont="1" applyAlignment="1">
      <alignment horizontal="right" vertical="center"/>
    </xf>
    <xf numFmtId="49" fontId="19" fillId="0" borderId="0" xfId="3" applyNumberFormat="1" applyFont="1" applyAlignment="1">
      <alignment horizontal="left" vertical="center" shrinkToFit="1"/>
    </xf>
    <xf numFmtId="176" fontId="11" fillId="0" borderId="0" xfId="3" applyNumberFormat="1" applyFont="1" applyAlignment="1">
      <alignment horizontal="center" vertical="center"/>
    </xf>
    <xf numFmtId="38" fontId="11" fillId="0" borderId="0" xfId="2" applyFont="1" applyFill="1" applyBorder="1" applyAlignment="1">
      <alignment horizontal="center" vertical="center"/>
    </xf>
    <xf numFmtId="176" fontId="12" fillId="0" borderId="1" xfId="3" applyNumberFormat="1" applyFont="1" applyBorder="1">
      <alignment vertical="center"/>
    </xf>
    <xf numFmtId="38" fontId="12" fillId="0" borderId="3" xfId="2" applyFont="1" applyBorder="1" applyAlignment="1">
      <alignment horizontal="right" vertical="center"/>
    </xf>
    <xf numFmtId="49" fontId="11" fillId="0" borderId="1" xfId="3" applyNumberFormat="1" applyFont="1" applyBorder="1">
      <alignment vertical="center"/>
    </xf>
    <xf numFmtId="49" fontId="11" fillId="0" borderId="4" xfId="3" applyNumberFormat="1" applyFont="1" applyBorder="1">
      <alignment vertical="center"/>
    </xf>
    <xf numFmtId="49" fontId="11" fillId="0" borderId="3" xfId="3" applyNumberFormat="1" applyFont="1" applyBorder="1">
      <alignment vertical="center"/>
    </xf>
    <xf numFmtId="49" fontId="11" fillId="0" borderId="2" xfId="3" applyNumberFormat="1" applyFont="1" applyBorder="1">
      <alignment vertical="center"/>
    </xf>
    <xf numFmtId="176" fontId="11" fillId="0" borderId="4" xfId="3" applyNumberFormat="1" applyFont="1" applyBorder="1">
      <alignment vertical="center"/>
    </xf>
    <xf numFmtId="38" fontId="11" fillId="0" borderId="3" xfId="2" applyFont="1" applyBorder="1">
      <alignment vertical="center"/>
    </xf>
    <xf numFmtId="49" fontId="11" fillId="0" borderId="2" xfId="3" applyNumberFormat="1" applyFont="1" applyBorder="1" applyAlignment="1">
      <alignment horizontal="center" vertical="center"/>
    </xf>
    <xf numFmtId="49" fontId="11" fillId="0" borderId="2" xfId="3" applyNumberFormat="1" applyFont="1" applyBorder="1" applyAlignment="1">
      <alignment horizontal="center" vertical="center" wrapText="1"/>
    </xf>
    <xf numFmtId="38" fontId="11" fillId="0" borderId="2" xfId="2" applyFont="1" applyFill="1" applyBorder="1" applyAlignment="1">
      <alignment horizontal="center" vertical="center"/>
    </xf>
    <xf numFmtId="49" fontId="15" fillId="2" borderId="2" xfId="3" applyNumberFormat="1" applyFont="1" applyFill="1" applyBorder="1" applyAlignment="1">
      <alignment horizontal="center" vertical="center"/>
    </xf>
    <xf numFmtId="49" fontId="11" fillId="2" borderId="2" xfId="3" applyNumberFormat="1" applyFont="1" applyFill="1" applyBorder="1">
      <alignment vertical="center"/>
    </xf>
    <xf numFmtId="49" fontId="11" fillId="2" borderId="2" xfId="3" applyNumberFormat="1" applyFont="1" applyFill="1" applyBorder="1" applyAlignment="1">
      <alignment vertical="center" wrapText="1"/>
    </xf>
    <xf numFmtId="49" fontId="11" fillId="2" borderId="2" xfId="3" applyNumberFormat="1" applyFont="1" applyFill="1" applyBorder="1" applyAlignment="1">
      <alignment horizontal="center" vertical="center"/>
    </xf>
    <xf numFmtId="38" fontId="11" fillId="2" borderId="2" xfId="2" applyFont="1" applyFill="1" applyBorder="1">
      <alignment vertical="center"/>
    </xf>
    <xf numFmtId="0" fontId="11" fillId="0" borderId="2" xfId="3" applyFont="1" applyBorder="1" applyAlignment="1">
      <alignment horizontal="center" vertical="center"/>
    </xf>
    <xf numFmtId="49" fontId="11" fillId="3" borderId="2" xfId="3" applyNumberFormat="1" applyFont="1" applyFill="1" applyBorder="1">
      <alignment vertical="center"/>
    </xf>
    <xf numFmtId="49" fontId="11" fillId="3" borderId="2" xfId="3" applyNumberFormat="1" applyFont="1" applyFill="1" applyBorder="1" applyAlignment="1">
      <alignment horizontal="center" vertical="center"/>
    </xf>
    <xf numFmtId="49" fontId="11" fillId="3" borderId="2" xfId="4" applyNumberFormat="1" applyFont="1" applyFill="1" applyBorder="1">
      <alignment vertical="center"/>
    </xf>
    <xf numFmtId="38" fontId="11" fillId="0" borderId="2" xfId="2" applyFont="1" applyFill="1" applyBorder="1" applyAlignment="1">
      <alignment horizontal="right" vertical="center"/>
    </xf>
    <xf numFmtId="49" fontId="15" fillId="3" borderId="2" xfId="4" applyNumberFormat="1" applyFont="1" applyFill="1" applyBorder="1">
      <alignment vertical="center"/>
    </xf>
    <xf numFmtId="49" fontId="15" fillId="3" borderId="2" xfId="4" applyNumberFormat="1" applyFont="1" applyFill="1" applyBorder="1" applyAlignment="1">
      <alignment horizontal="center" vertical="center"/>
    </xf>
    <xf numFmtId="49" fontId="21" fillId="3" borderId="2" xfId="5" applyNumberFormat="1" applyFont="1" applyFill="1" applyBorder="1" applyAlignment="1" applyProtection="1">
      <alignment vertical="center"/>
    </xf>
    <xf numFmtId="49" fontId="21" fillId="3" borderId="2" xfId="6" applyNumberFormat="1" applyFont="1" applyFill="1" applyBorder="1" applyAlignment="1" applyProtection="1">
      <alignment vertical="center"/>
    </xf>
    <xf numFmtId="49" fontId="11" fillId="0" borderId="0" xfId="3" applyNumberFormat="1" applyFont="1" applyAlignment="1">
      <alignment horizontal="right" vertical="center"/>
    </xf>
  </cellXfs>
  <cellStyles count="7">
    <cellStyle name="ハイパーリンク" xfId="6" builtinId="8"/>
    <cellStyle name="ハイパーリンク 2" xfId="5" xr:uid="{00000000-0005-0000-0000-000001000000}"/>
    <cellStyle name="桁区切り" xfId="2" builtinId="6"/>
    <cellStyle name="標準" xfId="0" builtinId="0"/>
    <cellStyle name="標準 2" xfId="3" xr:uid="{00000000-0005-0000-0000-000004000000}"/>
    <cellStyle name="標準 2 2" xfId="4" xr:uid="{00000000-0005-0000-0000-000005000000}"/>
    <cellStyle name="標準 6" xfId="1"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B1:S59"/>
  <sheetViews>
    <sheetView showGridLines="0" tabSelected="1" zoomScale="70" zoomScaleNormal="70" zoomScaleSheetLayoutView="85" workbookViewId="0">
      <selection activeCell="B34" sqref="B34"/>
    </sheetView>
  </sheetViews>
  <sheetFormatPr defaultColWidth="11" defaultRowHeight="18" x14ac:dyDescent="0.2"/>
  <cols>
    <col min="1" max="1" width="1.81640625" style="2" customWidth="1"/>
    <col min="2" max="2" width="9" style="2" customWidth="1"/>
    <col min="3" max="4" width="9.54296875" style="2" bestFit="1" customWidth="1"/>
    <col min="5" max="6" width="13" style="2" bestFit="1" customWidth="1"/>
    <col min="7" max="7" width="11.36328125" style="2" bestFit="1" customWidth="1"/>
    <col min="8" max="8" width="9.81640625" style="2" customWidth="1"/>
    <col min="9" max="9" width="9.26953125" style="2" bestFit="1" customWidth="1"/>
    <col min="10" max="11" width="12" style="2" bestFit="1" customWidth="1"/>
    <col min="12" max="12" width="8.36328125" style="2" bestFit="1" customWidth="1"/>
    <col min="13" max="13" width="35.6328125" style="2" bestFit="1" customWidth="1"/>
    <col min="14" max="14" width="16.453125" style="2" bestFit="1" customWidth="1"/>
    <col min="15" max="15" width="13.7265625" style="2" bestFit="1" customWidth="1"/>
    <col min="16" max="16" width="34.81640625" style="2" bestFit="1" customWidth="1"/>
    <col min="17" max="17" width="13.453125" style="3" bestFit="1" customWidth="1"/>
    <col min="18" max="18" width="17.90625" style="2" bestFit="1" customWidth="1"/>
    <col min="19" max="19" width="10.54296875" style="2" bestFit="1" customWidth="1"/>
    <col min="20" max="20" width="1.90625" style="2" customWidth="1"/>
    <col min="21" max="253" width="11" style="2"/>
    <col min="254" max="254" width="4.6328125" style="2" customWidth="1"/>
    <col min="255" max="256" width="9.453125" style="2" customWidth="1"/>
    <col min="257" max="258" width="11.6328125" style="2" bestFit="1" customWidth="1"/>
    <col min="259" max="259" width="11" style="2" bestFit="1" customWidth="1"/>
    <col min="260" max="260" width="9.453125" style="2" bestFit="1" customWidth="1"/>
    <col min="261" max="262" width="11" style="2" customWidth="1"/>
    <col min="263" max="263" width="18" style="2" customWidth="1"/>
    <col min="264" max="264" width="11.90625" style="2" customWidth="1"/>
    <col min="265" max="265" width="33.453125" style="2" customWidth="1"/>
    <col min="266" max="266" width="13.90625" style="2" bestFit="1" customWidth="1"/>
    <col min="267" max="267" width="5.08984375" style="2" bestFit="1" customWidth="1"/>
    <col min="268" max="268" width="11.6328125" style="2" bestFit="1" customWidth="1"/>
    <col min="269" max="269" width="35.90625" style="2" customWidth="1"/>
    <col min="270" max="271" width="29.08984375" style="2" customWidth="1"/>
    <col min="272" max="272" width="10.6328125" style="2" customWidth="1"/>
    <col min="273" max="273" width="0" style="2" hidden="1" customWidth="1"/>
    <col min="274" max="509" width="11" style="2"/>
    <col min="510" max="510" width="4.6328125" style="2" customWidth="1"/>
    <col min="511" max="512" width="9.453125" style="2" customWidth="1"/>
    <col min="513" max="514" width="11.6328125" style="2" bestFit="1" customWidth="1"/>
    <col min="515" max="515" width="11" style="2" bestFit="1" customWidth="1"/>
    <col min="516" max="516" width="9.453125" style="2" bestFit="1" customWidth="1"/>
    <col min="517" max="518" width="11" style="2" customWidth="1"/>
    <col min="519" max="519" width="18" style="2" customWidth="1"/>
    <col min="520" max="520" width="11.90625" style="2" customWidth="1"/>
    <col min="521" max="521" width="33.453125" style="2" customWidth="1"/>
    <col min="522" max="522" width="13.90625" style="2" bestFit="1" customWidth="1"/>
    <col min="523" max="523" width="5.08984375" style="2" bestFit="1" customWidth="1"/>
    <col min="524" max="524" width="11.6328125" style="2" bestFit="1" customWidth="1"/>
    <col min="525" max="525" width="35.90625" style="2" customWidth="1"/>
    <col min="526" max="527" width="29.08984375" style="2" customWidth="1"/>
    <col min="528" max="528" width="10.6328125" style="2" customWidth="1"/>
    <col min="529" max="529" width="0" style="2" hidden="1" customWidth="1"/>
    <col min="530" max="765" width="11" style="2"/>
    <col min="766" max="766" width="4.6328125" style="2" customWidth="1"/>
    <col min="767" max="768" width="9.453125" style="2" customWidth="1"/>
    <col min="769" max="770" width="11.6328125" style="2" bestFit="1" customWidth="1"/>
    <col min="771" max="771" width="11" style="2" bestFit="1" customWidth="1"/>
    <col min="772" max="772" width="9.453125" style="2" bestFit="1" customWidth="1"/>
    <col min="773" max="774" width="11" style="2" customWidth="1"/>
    <col min="775" max="775" width="18" style="2" customWidth="1"/>
    <col min="776" max="776" width="11.90625" style="2" customWidth="1"/>
    <col min="777" max="777" width="33.453125" style="2" customWidth="1"/>
    <col min="778" max="778" width="13.90625" style="2" bestFit="1" customWidth="1"/>
    <col min="779" max="779" width="5.08984375" style="2" bestFit="1" customWidth="1"/>
    <col min="780" max="780" width="11.6328125" style="2" bestFit="1" customWidth="1"/>
    <col min="781" max="781" width="35.90625" style="2" customWidth="1"/>
    <col min="782" max="783" width="29.08984375" style="2" customWidth="1"/>
    <col min="784" max="784" width="10.6328125" style="2" customWidth="1"/>
    <col min="785" max="785" width="0" style="2" hidden="1" customWidth="1"/>
    <col min="786" max="1021" width="11" style="2"/>
    <col min="1022" max="1022" width="4.6328125" style="2" customWidth="1"/>
    <col min="1023" max="1024" width="9.453125" style="2" customWidth="1"/>
    <col min="1025" max="1026" width="11.6328125" style="2" bestFit="1" customWidth="1"/>
    <col min="1027" max="1027" width="11" style="2" bestFit="1" customWidth="1"/>
    <col min="1028" max="1028" width="9.453125" style="2" bestFit="1" customWidth="1"/>
    <col min="1029" max="1030" width="11" style="2" customWidth="1"/>
    <col min="1031" max="1031" width="18" style="2" customWidth="1"/>
    <col min="1032" max="1032" width="11.90625" style="2" customWidth="1"/>
    <col min="1033" max="1033" width="33.453125" style="2" customWidth="1"/>
    <col min="1034" max="1034" width="13.90625" style="2" bestFit="1" customWidth="1"/>
    <col min="1035" max="1035" width="5.08984375" style="2" bestFit="1" customWidth="1"/>
    <col min="1036" max="1036" width="11.6328125" style="2" bestFit="1" customWidth="1"/>
    <col min="1037" max="1037" width="35.90625" style="2" customWidth="1"/>
    <col min="1038" max="1039" width="29.08984375" style="2" customWidth="1"/>
    <col min="1040" max="1040" width="10.6328125" style="2" customWidth="1"/>
    <col min="1041" max="1041" width="0" style="2" hidden="1" customWidth="1"/>
    <col min="1042" max="1277" width="11" style="2"/>
    <col min="1278" max="1278" width="4.6328125" style="2" customWidth="1"/>
    <col min="1279" max="1280" width="9.453125" style="2" customWidth="1"/>
    <col min="1281" max="1282" width="11.6328125" style="2" bestFit="1" customWidth="1"/>
    <col min="1283" max="1283" width="11" style="2" bestFit="1" customWidth="1"/>
    <col min="1284" max="1284" width="9.453125" style="2" bestFit="1" customWidth="1"/>
    <col min="1285" max="1286" width="11" style="2" customWidth="1"/>
    <col min="1287" max="1287" width="18" style="2" customWidth="1"/>
    <col min="1288" max="1288" width="11.90625" style="2" customWidth="1"/>
    <col min="1289" max="1289" width="33.453125" style="2" customWidth="1"/>
    <col min="1290" max="1290" width="13.90625" style="2" bestFit="1" customWidth="1"/>
    <col min="1291" max="1291" width="5.08984375" style="2" bestFit="1" customWidth="1"/>
    <col min="1292" max="1292" width="11.6328125" style="2" bestFit="1" customWidth="1"/>
    <col min="1293" max="1293" width="35.90625" style="2" customWidth="1"/>
    <col min="1294" max="1295" width="29.08984375" style="2" customWidth="1"/>
    <col min="1296" max="1296" width="10.6328125" style="2" customWidth="1"/>
    <col min="1297" max="1297" width="0" style="2" hidden="1" customWidth="1"/>
    <col min="1298" max="1533" width="11" style="2"/>
    <col min="1534" max="1534" width="4.6328125" style="2" customWidth="1"/>
    <col min="1535" max="1536" width="9.453125" style="2" customWidth="1"/>
    <col min="1537" max="1538" width="11.6328125" style="2" bestFit="1" customWidth="1"/>
    <col min="1539" max="1539" width="11" style="2" bestFit="1" customWidth="1"/>
    <col min="1540" max="1540" width="9.453125" style="2" bestFit="1" customWidth="1"/>
    <col min="1541" max="1542" width="11" style="2" customWidth="1"/>
    <col min="1543" max="1543" width="18" style="2" customWidth="1"/>
    <col min="1544" max="1544" width="11.90625" style="2" customWidth="1"/>
    <col min="1545" max="1545" width="33.453125" style="2" customWidth="1"/>
    <col min="1546" max="1546" width="13.90625" style="2" bestFit="1" customWidth="1"/>
    <col min="1547" max="1547" width="5.08984375" style="2" bestFit="1" customWidth="1"/>
    <col min="1548" max="1548" width="11.6328125" style="2" bestFit="1" customWidth="1"/>
    <col min="1549" max="1549" width="35.90625" style="2" customWidth="1"/>
    <col min="1550" max="1551" width="29.08984375" style="2" customWidth="1"/>
    <col min="1552" max="1552" width="10.6328125" style="2" customWidth="1"/>
    <col min="1553" max="1553" width="0" style="2" hidden="1" customWidth="1"/>
    <col min="1554" max="1789" width="11" style="2"/>
    <col min="1790" max="1790" width="4.6328125" style="2" customWidth="1"/>
    <col min="1791" max="1792" width="9.453125" style="2" customWidth="1"/>
    <col min="1793" max="1794" width="11.6328125" style="2" bestFit="1" customWidth="1"/>
    <col min="1795" max="1795" width="11" style="2" bestFit="1" customWidth="1"/>
    <col min="1796" max="1796" width="9.453125" style="2" bestFit="1" customWidth="1"/>
    <col min="1797" max="1798" width="11" style="2" customWidth="1"/>
    <col min="1799" max="1799" width="18" style="2" customWidth="1"/>
    <col min="1800" max="1800" width="11.90625" style="2" customWidth="1"/>
    <col min="1801" max="1801" width="33.453125" style="2" customWidth="1"/>
    <col min="1802" max="1802" width="13.90625" style="2" bestFit="1" customWidth="1"/>
    <col min="1803" max="1803" width="5.08984375" style="2" bestFit="1" customWidth="1"/>
    <col min="1804" max="1804" width="11.6328125" style="2" bestFit="1" customWidth="1"/>
    <col min="1805" max="1805" width="35.90625" style="2" customWidth="1"/>
    <col min="1806" max="1807" width="29.08984375" style="2" customWidth="1"/>
    <col min="1808" max="1808" width="10.6328125" style="2" customWidth="1"/>
    <col min="1809" max="1809" width="0" style="2" hidden="1" customWidth="1"/>
    <col min="1810" max="2045" width="11" style="2"/>
    <col min="2046" max="2046" width="4.6328125" style="2" customWidth="1"/>
    <col min="2047" max="2048" width="9.453125" style="2" customWidth="1"/>
    <col min="2049" max="2050" width="11.6328125" style="2" bestFit="1" customWidth="1"/>
    <col min="2051" max="2051" width="11" style="2" bestFit="1" customWidth="1"/>
    <col min="2052" max="2052" width="9.453125" style="2" bestFit="1" customWidth="1"/>
    <col min="2053" max="2054" width="11" style="2" customWidth="1"/>
    <col min="2055" max="2055" width="18" style="2" customWidth="1"/>
    <col min="2056" max="2056" width="11.90625" style="2" customWidth="1"/>
    <col min="2057" max="2057" width="33.453125" style="2" customWidth="1"/>
    <col min="2058" max="2058" width="13.90625" style="2" bestFit="1" customWidth="1"/>
    <col min="2059" max="2059" width="5.08984375" style="2" bestFit="1" customWidth="1"/>
    <col min="2060" max="2060" width="11.6328125" style="2" bestFit="1" customWidth="1"/>
    <col min="2061" max="2061" width="35.90625" style="2" customWidth="1"/>
    <col min="2062" max="2063" width="29.08984375" style="2" customWidth="1"/>
    <col min="2064" max="2064" width="10.6328125" style="2" customWidth="1"/>
    <col min="2065" max="2065" width="0" style="2" hidden="1" customWidth="1"/>
    <col min="2066" max="2301" width="11" style="2"/>
    <col min="2302" max="2302" width="4.6328125" style="2" customWidth="1"/>
    <col min="2303" max="2304" width="9.453125" style="2" customWidth="1"/>
    <col min="2305" max="2306" width="11.6328125" style="2" bestFit="1" customWidth="1"/>
    <col min="2307" max="2307" width="11" style="2" bestFit="1" customWidth="1"/>
    <col min="2308" max="2308" width="9.453125" style="2" bestFit="1" customWidth="1"/>
    <col min="2309" max="2310" width="11" style="2" customWidth="1"/>
    <col min="2311" max="2311" width="18" style="2" customWidth="1"/>
    <col min="2312" max="2312" width="11.90625" style="2" customWidth="1"/>
    <col min="2313" max="2313" width="33.453125" style="2" customWidth="1"/>
    <col min="2314" max="2314" width="13.90625" style="2" bestFit="1" customWidth="1"/>
    <col min="2315" max="2315" width="5.08984375" style="2" bestFit="1" customWidth="1"/>
    <col min="2316" max="2316" width="11.6328125" style="2" bestFit="1" customWidth="1"/>
    <col min="2317" max="2317" width="35.90625" style="2" customWidth="1"/>
    <col min="2318" max="2319" width="29.08984375" style="2" customWidth="1"/>
    <col min="2320" max="2320" width="10.6328125" style="2" customWidth="1"/>
    <col min="2321" max="2321" width="0" style="2" hidden="1" customWidth="1"/>
    <col min="2322" max="2557" width="11" style="2"/>
    <col min="2558" max="2558" width="4.6328125" style="2" customWidth="1"/>
    <col min="2559" max="2560" width="9.453125" style="2" customWidth="1"/>
    <col min="2561" max="2562" width="11.6328125" style="2" bestFit="1" customWidth="1"/>
    <col min="2563" max="2563" width="11" style="2" bestFit="1" customWidth="1"/>
    <col min="2564" max="2564" width="9.453125" style="2" bestFit="1" customWidth="1"/>
    <col min="2565" max="2566" width="11" style="2" customWidth="1"/>
    <col min="2567" max="2567" width="18" style="2" customWidth="1"/>
    <col min="2568" max="2568" width="11.90625" style="2" customWidth="1"/>
    <col min="2569" max="2569" width="33.453125" style="2" customWidth="1"/>
    <col min="2570" max="2570" width="13.90625" style="2" bestFit="1" customWidth="1"/>
    <col min="2571" max="2571" width="5.08984375" style="2" bestFit="1" customWidth="1"/>
    <col min="2572" max="2572" width="11.6328125" style="2" bestFit="1" customWidth="1"/>
    <col min="2573" max="2573" width="35.90625" style="2" customWidth="1"/>
    <col min="2574" max="2575" width="29.08984375" style="2" customWidth="1"/>
    <col min="2576" max="2576" width="10.6328125" style="2" customWidth="1"/>
    <col min="2577" max="2577" width="0" style="2" hidden="1" customWidth="1"/>
    <col min="2578" max="2813" width="11" style="2"/>
    <col min="2814" max="2814" width="4.6328125" style="2" customWidth="1"/>
    <col min="2815" max="2816" width="9.453125" style="2" customWidth="1"/>
    <col min="2817" max="2818" width="11.6328125" style="2" bestFit="1" customWidth="1"/>
    <col min="2819" max="2819" width="11" style="2" bestFit="1" customWidth="1"/>
    <col min="2820" max="2820" width="9.453125" style="2" bestFit="1" customWidth="1"/>
    <col min="2821" max="2822" width="11" style="2" customWidth="1"/>
    <col min="2823" max="2823" width="18" style="2" customWidth="1"/>
    <col min="2824" max="2824" width="11.90625" style="2" customWidth="1"/>
    <col min="2825" max="2825" width="33.453125" style="2" customWidth="1"/>
    <col min="2826" max="2826" width="13.90625" style="2" bestFit="1" customWidth="1"/>
    <col min="2827" max="2827" width="5.08984375" style="2" bestFit="1" customWidth="1"/>
    <col min="2828" max="2828" width="11.6328125" style="2" bestFit="1" customWidth="1"/>
    <col min="2829" max="2829" width="35.90625" style="2" customWidth="1"/>
    <col min="2830" max="2831" width="29.08984375" style="2" customWidth="1"/>
    <col min="2832" max="2832" width="10.6328125" style="2" customWidth="1"/>
    <col min="2833" max="2833" width="0" style="2" hidden="1" customWidth="1"/>
    <col min="2834" max="3069" width="11" style="2"/>
    <col min="3070" max="3070" width="4.6328125" style="2" customWidth="1"/>
    <col min="3071" max="3072" width="9.453125" style="2" customWidth="1"/>
    <col min="3073" max="3074" width="11.6328125" style="2" bestFit="1" customWidth="1"/>
    <col min="3075" max="3075" width="11" style="2" bestFit="1" customWidth="1"/>
    <col min="3076" max="3076" width="9.453125" style="2" bestFit="1" customWidth="1"/>
    <col min="3077" max="3078" width="11" style="2" customWidth="1"/>
    <col min="3079" max="3079" width="18" style="2" customWidth="1"/>
    <col min="3080" max="3080" width="11.90625" style="2" customWidth="1"/>
    <col min="3081" max="3081" width="33.453125" style="2" customWidth="1"/>
    <col min="3082" max="3082" width="13.90625" style="2" bestFit="1" customWidth="1"/>
    <col min="3083" max="3083" width="5.08984375" style="2" bestFit="1" customWidth="1"/>
    <col min="3084" max="3084" width="11.6328125" style="2" bestFit="1" customWidth="1"/>
    <col min="3085" max="3085" width="35.90625" style="2" customWidth="1"/>
    <col min="3086" max="3087" width="29.08984375" style="2" customWidth="1"/>
    <col min="3088" max="3088" width="10.6328125" style="2" customWidth="1"/>
    <col min="3089" max="3089" width="0" style="2" hidden="1" customWidth="1"/>
    <col min="3090" max="3325" width="11" style="2"/>
    <col min="3326" max="3326" width="4.6328125" style="2" customWidth="1"/>
    <col min="3327" max="3328" width="9.453125" style="2" customWidth="1"/>
    <col min="3329" max="3330" width="11.6328125" style="2" bestFit="1" customWidth="1"/>
    <col min="3331" max="3331" width="11" style="2" bestFit="1" customWidth="1"/>
    <col min="3332" max="3332" width="9.453125" style="2" bestFit="1" customWidth="1"/>
    <col min="3333" max="3334" width="11" style="2" customWidth="1"/>
    <col min="3335" max="3335" width="18" style="2" customWidth="1"/>
    <col min="3336" max="3336" width="11.90625" style="2" customWidth="1"/>
    <col min="3337" max="3337" width="33.453125" style="2" customWidth="1"/>
    <col min="3338" max="3338" width="13.90625" style="2" bestFit="1" customWidth="1"/>
    <col min="3339" max="3339" width="5.08984375" style="2" bestFit="1" customWidth="1"/>
    <col min="3340" max="3340" width="11.6328125" style="2" bestFit="1" customWidth="1"/>
    <col min="3341" max="3341" width="35.90625" style="2" customWidth="1"/>
    <col min="3342" max="3343" width="29.08984375" style="2" customWidth="1"/>
    <col min="3344" max="3344" width="10.6328125" style="2" customWidth="1"/>
    <col min="3345" max="3345" width="0" style="2" hidden="1" customWidth="1"/>
    <col min="3346" max="3581" width="11" style="2"/>
    <col min="3582" max="3582" width="4.6328125" style="2" customWidth="1"/>
    <col min="3583" max="3584" width="9.453125" style="2" customWidth="1"/>
    <col min="3585" max="3586" width="11.6328125" style="2" bestFit="1" customWidth="1"/>
    <col min="3587" max="3587" width="11" style="2" bestFit="1" customWidth="1"/>
    <col min="3588" max="3588" width="9.453125" style="2" bestFit="1" customWidth="1"/>
    <col min="3589" max="3590" width="11" style="2" customWidth="1"/>
    <col min="3591" max="3591" width="18" style="2" customWidth="1"/>
    <col min="3592" max="3592" width="11.90625" style="2" customWidth="1"/>
    <col min="3593" max="3593" width="33.453125" style="2" customWidth="1"/>
    <col min="3594" max="3594" width="13.90625" style="2" bestFit="1" customWidth="1"/>
    <col min="3595" max="3595" width="5.08984375" style="2" bestFit="1" customWidth="1"/>
    <col min="3596" max="3596" width="11.6328125" style="2" bestFit="1" customWidth="1"/>
    <col min="3597" max="3597" width="35.90625" style="2" customWidth="1"/>
    <col min="3598" max="3599" width="29.08984375" style="2" customWidth="1"/>
    <col min="3600" max="3600" width="10.6328125" style="2" customWidth="1"/>
    <col min="3601" max="3601" width="0" style="2" hidden="1" customWidth="1"/>
    <col min="3602" max="3837" width="11" style="2"/>
    <col min="3838" max="3838" width="4.6328125" style="2" customWidth="1"/>
    <col min="3839" max="3840" width="9.453125" style="2" customWidth="1"/>
    <col min="3841" max="3842" width="11.6328125" style="2" bestFit="1" customWidth="1"/>
    <col min="3843" max="3843" width="11" style="2" bestFit="1" customWidth="1"/>
    <col min="3844" max="3844" width="9.453125" style="2" bestFit="1" customWidth="1"/>
    <col min="3845" max="3846" width="11" style="2" customWidth="1"/>
    <col min="3847" max="3847" width="18" style="2" customWidth="1"/>
    <col min="3848" max="3848" width="11.90625" style="2" customWidth="1"/>
    <col min="3849" max="3849" width="33.453125" style="2" customWidth="1"/>
    <col min="3850" max="3850" width="13.90625" style="2" bestFit="1" customWidth="1"/>
    <col min="3851" max="3851" width="5.08984375" style="2" bestFit="1" customWidth="1"/>
    <col min="3852" max="3852" width="11.6328125" style="2" bestFit="1" customWidth="1"/>
    <col min="3853" max="3853" width="35.90625" style="2" customWidth="1"/>
    <col min="3854" max="3855" width="29.08984375" style="2" customWidth="1"/>
    <col min="3856" max="3856" width="10.6328125" style="2" customWidth="1"/>
    <col min="3857" max="3857" width="0" style="2" hidden="1" customWidth="1"/>
    <col min="3858" max="4093" width="11" style="2"/>
    <col min="4094" max="4094" width="4.6328125" style="2" customWidth="1"/>
    <col min="4095" max="4096" width="9.453125" style="2" customWidth="1"/>
    <col min="4097" max="4098" width="11.6328125" style="2" bestFit="1" customWidth="1"/>
    <col min="4099" max="4099" width="11" style="2" bestFit="1" customWidth="1"/>
    <col min="4100" max="4100" width="9.453125" style="2" bestFit="1" customWidth="1"/>
    <col min="4101" max="4102" width="11" style="2" customWidth="1"/>
    <col min="4103" max="4103" width="18" style="2" customWidth="1"/>
    <col min="4104" max="4104" width="11.90625" style="2" customWidth="1"/>
    <col min="4105" max="4105" width="33.453125" style="2" customWidth="1"/>
    <col min="4106" max="4106" width="13.90625" style="2" bestFit="1" customWidth="1"/>
    <col min="4107" max="4107" width="5.08984375" style="2" bestFit="1" customWidth="1"/>
    <col min="4108" max="4108" width="11.6328125" style="2" bestFit="1" customWidth="1"/>
    <col min="4109" max="4109" width="35.90625" style="2" customWidth="1"/>
    <col min="4110" max="4111" width="29.08984375" style="2" customWidth="1"/>
    <col min="4112" max="4112" width="10.6328125" style="2" customWidth="1"/>
    <col min="4113" max="4113" width="0" style="2" hidden="1" customWidth="1"/>
    <col min="4114" max="4349" width="11" style="2"/>
    <col min="4350" max="4350" width="4.6328125" style="2" customWidth="1"/>
    <col min="4351" max="4352" width="9.453125" style="2" customWidth="1"/>
    <col min="4353" max="4354" width="11.6328125" style="2" bestFit="1" customWidth="1"/>
    <col min="4355" max="4355" width="11" style="2" bestFit="1" customWidth="1"/>
    <col min="4356" max="4356" width="9.453125" style="2" bestFit="1" customWidth="1"/>
    <col min="4357" max="4358" width="11" style="2" customWidth="1"/>
    <col min="4359" max="4359" width="18" style="2" customWidth="1"/>
    <col min="4360" max="4360" width="11.90625" style="2" customWidth="1"/>
    <col min="4361" max="4361" width="33.453125" style="2" customWidth="1"/>
    <col min="4362" max="4362" width="13.90625" style="2" bestFit="1" customWidth="1"/>
    <col min="4363" max="4363" width="5.08984375" style="2" bestFit="1" customWidth="1"/>
    <col min="4364" max="4364" width="11.6328125" style="2" bestFit="1" customWidth="1"/>
    <col min="4365" max="4365" width="35.90625" style="2" customWidth="1"/>
    <col min="4366" max="4367" width="29.08984375" style="2" customWidth="1"/>
    <col min="4368" max="4368" width="10.6328125" style="2" customWidth="1"/>
    <col min="4369" max="4369" width="0" style="2" hidden="1" customWidth="1"/>
    <col min="4370" max="4605" width="11" style="2"/>
    <col min="4606" max="4606" width="4.6328125" style="2" customWidth="1"/>
    <col min="4607" max="4608" width="9.453125" style="2" customWidth="1"/>
    <col min="4609" max="4610" width="11.6328125" style="2" bestFit="1" customWidth="1"/>
    <col min="4611" max="4611" width="11" style="2" bestFit="1" customWidth="1"/>
    <col min="4612" max="4612" width="9.453125" style="2" bestFit="1" customWidth="1"/>
    <col min="4613" max="4614" width="11" style="2" customWidth="1"/>
    <col min="4615" max="4615" width="18" style="2" customWidth="1"/>
    <col min="4616" max="4616" width="11.90625" style="2" customWidth="1"/>
    <col min="4617" max="4617" width="33.453125" style="2" customWidth="1"/>
    <col min="4618" max="4618" width="13.90625" style="2" bestFit="1" customWidth="1"/>
    <col min="4619" max="4619" width="5.08984375" style="2" bestFit="1" customWidth="1"/>
    <col min="4620" max="4620" width="11.6328125" style="2" bestFit="1" customWidth="1"/>
    <col min="4621" max="4621" width="35.90625" style="2" customWidth="1"/>
    <col min="4622" max="4623" width="29.08984375" style="2" customWidth="1"/>
    <col min="4624" max="4624" width="10.6328125" style="2" customWidth="1"/>
    <col min="4625" max="4625" width="0" style="2" hidden="1" customWidth="1"/>
    <col min="4626" max="4861" width="11" style="2"/>
    <col min="4862" max="4862" width="4.6328125" style="2" customWidth="1"/>
    <col min="4863" max="4864" width="9.453125" style="2" customWidth="1"/>
    <col min="4865" max="4866" width="11.6328125" style="2" bestFit="1" customWidth="1"/>
    <col min="4867" max="4867" width="11" style="2" bestFit="1" customWidth="1"/>
    <col min="4868" max="4868" width="9.453125" style="2" bestFit="1" customWidth="1"/>
    <col min="4869" max="4870" width="11" style="2" customWidth="1"/>
    <col min="4871" max="4871" width="18" style="2" customWidth="1"/>
    <col min="4872" max="4872" width="11.90625" style="2" customWidth="1"/>
    <col min="4873" max="4873" width="33.453125" style="2" customWidth="1"/>
    <col min="4874" max="4874" width="13.90625" style="2" bestFit="1" customWidth="1"/>
    <col min="4875" max="4875" width="5.08984375" style="2" bestFit="1" customWidth="1"/>
    <col min="4876" max="4876" width="11.6328125" style="2" bestFit="1" customWidth="1"/>
    <col min="4877" max="4877" width="35.90625" style="2" customWidth="1"/>
    <col min="4878" max="4879" width="29.08984375" style="2" customWidth="1"/>
    <col min="4880" max="4880" width="10.6328125" style="2" customWidth="1"/>
    <col min="4881" max="4881" width="0" style="2" hidden="1" customWidth="1"/>
    <col min="4882" max="5117" width="11" style="2"/>
    <col min="5118" max="5118" width="4.6328125" style="2" customWidth="1"/>
    <col min="5119" max="5120" width="9.453125" style="2" customWidth="1"/>
    <col min="5121" max="5122" width="11.6328125" style="2" bestFit="1" customWidth="1"/>
    <col min="5123" max="5123" width="11" style="2" bestFit="1" customWidth="1"/>
    <col min="5124" max="5124" width="9.453125" style="2" bestFit="1" customWidth="1"/>
    <col min="5125" max="5126" width="11" style="2" customWidth="1"/>
    <col min="5127" max="5127" width="18" style="2" customWidth="1"/>
    <col min="5128" max="5128" width="11.90625" style="2" customWidth="1"/>
    <col min="5129" max="5129" width="33.453125" style="2" customWidth="1"/>
    <col min="5130" max="5130" width="13.90625" style="2" bestFit="1" customWidth="1"/>
    <col min="5131" max="5131" width="5.08984375" style="2" bestFit="1" customWidth="1"/>
    <col min="5132" max="5132" width="11.6328125" style="2" bestFit="1" customWidth="1"/>
    <col min="5133" max="5133" width="35.90625" style="2" customWidth="1"/>
    <col min="5134" max="5135" width="29.08984375" style="2" customWidth="1"/>
    <col min="5136" max="5136" width="10.6328125" style="2" customWidth="1"/>
    <col min="5137" max="5137" width="0" style="2" hidden="1" customWidth="1"/>
    <col min="5138" max="5373" width="11" style="2"/>
    <col min="5374" max="5374" width="4.6328125" style="2" customWidth="1"/>
    <col min="5375" max="5376" width="9.453125" style="2" customWidth="1"/>
    <col min="5377" max="5378" width="11.6328125" style="2" bestFit="1" customWidth="1"/>
    <col min="5379" max="5379" width="11" style="2" bestFit="1" customWidth="1"/>
    <col min="5380" max="5380" width="9.453125" style="2" bestFit="1" customWidth="1"/>
    <col min="5381" max="5382" width="11" style="2" customWidth="1"/>
    <col min="5383" max="5383" width="18" style="2" customWidth="1"/>
    <col min="5384" max="5384" width="11.90625" style="2" customWidth="1"/>
    <col min="5385" max="5385" width="33.453125" style="2" customWidth="1"/>
    <col min="5386" max="5386" width="13.90625" style="2" bestFit="1" customWidth="1"/>
    <col min="5387" max="5387" width="5.08984375" style="2" bestFit="1" customWidth="1"/>
    <col min="5388" max="5388" width="11.6328125" style="2" bestFit="1" customWidth="1"/>
    <col min="5389" max="5389" width="35.90625" style="2" customWidth="1"/>
    <col min="5390" max="5391" width="29.08984375" style="2" customWidth="1"/>
    <col min="5392" max="5392" width="10.6328125" style="2" customWidth="1"/>
    <col min="5393" max="5393" width="0" style="2" hidden="1" customWidth="1"/>
    <col min="5394" max="5629" width="11" style="2"/>
    <col min="5630" max="5630" width="4.6328125" style="2" customWidth="1"/>
    <col min="5631" max="5632" width="9.453125" style="2" customWidth="1"/>
    <col min="5633" max="5634" width="11.6328125" style="2" bestFit="1" customWidth="1"/>
    <col min="5635" max="5635" width="11" style="2" bestFit="1" customWidth="1"/>
    <col min="5636" max="5636" width="9.453125" style="2" bestFit="1" customWidth="1"/>
    <col min="5637" max="5638" width="11" style="2" customWidth="1"/>
    <col min="5639" max="5639" width="18" style="2" customWidth="1"/>
    <col min="5640" max="5640" width="11.90625" style="2" customWidth="1"/>
    <col min="5641" max="5641" width="33.453125" style="2" customWidth="1"/>
    <col min="5642" max="5642" width="13.90625" style="2" bestFit="1" customWidth="1"/>
    <col min="5643" max="5643" width="5.08984375" style="2" bestFit="1" customWidth="1"/>
    <col min="5644" max="5644" width="11.6328125" style="2" bestFit="1" customWidth="1"/>
    <col min="5645" max="5645" width="35.90625" style="2" customWidth="1"/>
    <col min="5646" max="5647" width="29.08984375" style="2" customWidth="1"/>
    <col min="5648" max="5648" width="10.6328125" style="2" customWidth="1"/>
    <col min="5649" max="5649" width="0" style="2" hidden="1" customWidth="1"/>
    <col min="5650" max="5885" width="11" style="2"/>
    <col min="5886" max="5886" width="4.6328125" style="2" customWidth="1"/>
    <col min="5887" max="5888" width="9.453125" style="2" customWidth="1"/>
    <col min="5889" max="5890" width="11.6328125" style="2" bestFit="1" customWidth="1"/>
    <col min="5891" max="5891" width="11" style="2" bestFit="1" customWidth="1"/>
    <col min="5892" max="5892" width="9.453125" style="2" bestFit="1" customWidth="1"/>
    <col min="5893" max="5894" width="11" style="2" customWidth="1"/>
    <col min="5895" max="5895" width="18" style="2" customWidth="1"/>
    <col min="5896" max="5896" width="11.90625" style="2" customWidth="1"/>
    <col min="5897" max="5897" width="33.453125" style="2" customWidth="1"/>
    <col min="5898" max="5898" width="13.90625" style="2" bestFit="1" customWidth="1"/>
    <col min="5899" max="5899" width="5.08984375" style="2" bestFit="1" customWidth="1"/>
    <col min="5900" max="5900" width="11.6328125" style="2" bestFit="1" customWidth="1"/>
    <col min="5901" max="5901" width="35.90625" style="2" customWidth="1"/>
    <col min="5902" max="5903" width="29.08984375" style="2" customWidth="1"/>
    <col min="5904" max="5904" width="10.6328125" style="2" customWidth="1"/>
    <col min="5905" max="5905" width="0" style="2" hidden="1" customWidth="1"/>
    <col min="5906" max="6141" width="11" style="2"/>
    <col min="6142" max="6142" width="4.6328125" style="2" customWidth="1"/>
    <col min="6143" max="6144" width="9.453125" style="2" customWidth="1"/>
    <col min="6145" max="6146" width="11.6328125" style="2" bestFit="1" customWidth="1"/>
    <col min="6147" max="6147" width="11" style="2" bestFit="1" customWidth="1"/>
    <col min="6148" max="6148" width="9.453125" style="2" bestFit="1" customWidth="1"/>
    <col min="6149" max="6150" width="11" style="2" customWidth="1"/>
    <col min="6151" max="6151" width="18" style="2" customWidth="1"/>
    <col min="6152" max="6152" width="11.90625" style="2" customWidth="1"/>
    <col min="6153" max="6153" width="33.453125" style="2" customWidth="1"/>
    <col min="6154" max="6154" width="13.90625" style="2" bestFit="1" customWidth="1"/>
    <col min="6155" max="6155" width="5.08984375" style="2" bestFit="1" customWidth="1"/>
    <col min="6156" max="6156" width="11.6328125" style="2" bestFit="1" customWidth="1"/>
    <col min="6157" max="6157" width="35.90625" style="2" customWidth="1"/>
    <col min="6158" max="6159" width="29.08984375" style="2" customWidth="1"/>
    <col min="6160" max="6160" width="10.6328125" style="2" customWidth="1"/>
    <col min="6161" max="6161" width="0" style="2" hidden="1" customWidth="1"/>
    <col min="6162" max="6397" width="11" style="2"/>
    <col min="6398" max="6398" width="4.6328125" style="2" customWidth="1"/>
    <col min="6399" max="6400" width="9.453125" style="2" customWidth="1"/>
    <col min="6401" max="6402" width="11.6328125" style="2" bestFit="1" customWidth="1"/>
    <col min="6403" max="6403" width="11" style="2" bestFit="1" customWidth="1"/>
    <col min="6404" max="6404" width="9.453125" style="2" bestFit="1" customWidth="1"/>
    <col min="6405" max="6406" width="11" style="2" customWidth="1"/>
    <col min="6407" max="6407" width="18" style="2" customWidth="1"/>
    <col min="6408" max="6408" width="11.90625" style="2" customWidth="1"/>
    <col min="6409" max="6409" width="33.453125" style="2" customWidth="1"/>
    <col min="6410" max="6410" width="13.90625" style="2" bestFit="1" customWidth="1"/>
    <col min="6411" max="6411" width="5.08984375" style="2" bestFit="1" customWidth="1"/>
    <col min="6412" max="6412" width="11.6328125" style="2" bestFit="1" customWidth="1"/>
    <col min="6413" max="6413" width="35.90625" style="2" customWidth="1"/>
    <col min="6414" max="6415" width="29.08984375" style="2" customWidth="1"/>
    <col min="6416" max="6416" width="10.6328125" style="2" customWidth="1"/>
    <col min="6417" max="6417" width="0" style="2" hidden="1" customWidth="1"/>
    <col min="6418" max="6653" width="11" style="2"/>
    <col min="6654" max="6654" width="4.6328125" style="2" customWidth="1"/>
    <col min="6655" max="6656" width="9.453125" style="2" customWidth="1"/>
    <col min="6657" max="6658" width="11.6328125" style="2" bestFit="1" customWidth="1"/>
    <col min="6659" max="6659" width="11" style="2" bestFit="1" customWidth="1"/>
    <col min="6660" max="6660" width="9.453125" style="2" bestFit="1" customWidth="1"/>
    <col min="6661" max="6662" width="11" style="2" customWidth="1"/>
    <col min="6663" max="6663" width="18" style="2" customWidth="1"/>
    <col min="6664" max="6664" width="11.90625" style="2" customWidth="1"/>
    <col min="6665" max="6665" width="33.453125" style="2" customWidth="1"/>
    <col min="6666" max="6666" width="13.90625" style="2" bestFit="1" customWidth="1"/>
    <col min="6667" max="6667" width="5.08984375" style="2" bestFit="1" customWidth="1"/>
    <col min="6668" max="6668" width="11.6328125" style="2" bestFit="1" customWidth="1"/>
    <col min="6669" max="6669" width="35.90625" style="2" customWidth="1"/>
    <col min="6670" max="6671" width="29.08984375" style="2" customWidth="1"/>
    <col min="6672" max="6672" width="10.6328125" style="2" customWidth="1"/>
    <col min="6673" max="6673" width="0" style="2" hidden="1" customWidth="1"/>
    <col min="6674" max="6909" width="11" style="2"/>
    <col min="6910" max="6910" width="4.6328125" style="2" customWidth="1"/>
    <col min="6911" max="6912" width="9.453125" style="2" customWidth="1"/>
    <col min="6913" max="6914" width="11.6328125" style="2" bestFit="1" customWidth="1"/>
    <col min="6915" max="6915" width="11" style="2" bestFit="1" customWidth="1"/>
    <col min="6916" max="6916" width="9.453125" style="2" bestFit="1" customWidth="1"/>
    <col min="6917" max="6918" width="11" style="2" customWidth="1"/>
    <col min="6919" max="6919" width="18" style="2" customWidth="1"/>
    <col min="6920" max="6920" width="11.90625" style="2" customWidth="1"/>
    <col min="6921" max="6921" width="33.453125" style="2" customWidth="1"/>
    <col min="6922" max="6922" width="13.90625" style="2" bestFit="1" customWidth="1"/>
    <col min="6923" max="6923" width="5.08984375" style="2" bestFit="1" customWidth="1"/>
    <col min="6924" max="6924" width="11.6328125" style="2" bestFit="1" customWidth="1"/>
    <col min="6925" max="6925" width="35.90625" style="2" customWidth="1"/>
    <col min="6926" max="6927" width="29.08984375" style="2" customWidth="1"/>
    <col min="6928" max="6928" width="10.6328125" style="2" customWidth="1"/>
    <col min="6929" max="6929" width="0" style="2" hidden="1" customWidth="1"/>
    <col min="6930" max="7165" width="11" style="2"/>
    <col min="7166" max="7166" width="4.6328125" style="2" customWidth="1"/>
    <col min="7167" max="7168" width="9.453125" style="2" customWidth="1"/>
    <col min="7169" max="7170" width="11.6328125" style="2" bestFit="1" customWidth="1"/>
    <col min="7171" max="7171" width="11" style="2" bestFit="1" customWidth="1"/>
    <col min="7172" max="7172" width="9.453125" style="2" bestFit="1" customWidth="1"/>
    <col min="7173" max="7174" width="11" style="2" customWidth="1"/>
    <col min="7175" max="7175" width="18" style="2" customWidth="1"/>
    <col min="7176" max="7176" width="11.90625" style="2" customWidth="1"/>
    <col min="7177" max="7177" width="33.453125" style="2" customWidth="1"/>
    <col min="7178" max="7178" width="13.90625" style="2" bestFit="1" customWidth="1"/>
    <col min="7179" max="7179" width="5.08984375" style="2" bestFit="1" customWidth="1"/>
    <col min="7180" max="7180" width="11.6328125" style="2" bestFit="1" customWidth="1"/>
    <col min="7181" max="7181" width="35.90625" style="2" customWidth="1"/>
    <col min="7182" max="7183" width="29.08984375" style="2" customWidth="1"/>
    <col min="7184" max="7184" width="10.6328125" style="2" customWidth="1"/>
    <col min="7185" max="7185" width="0" style="2" hidden="1" customWidth="1"/>
    <col min="7186" max="7421" width="11" style="2"/>
    <col min="7422" max="7422" width="4.6328125" style="2" customWidth="1"/>
    <col min="7423" max="7424" width="9.453125" style="2" customWidth="1"/>
    <col min="7425" max="7426" width="11.6328125" style="2" bestFit="1" customWidth="1"/>
    <col min="7427" max="7427" width="11" style="2" bestFit="1" customWidth="1"/>
    <col min="7428" max="7428" width="9.453125" style="2" bestFit="1" customWidth="1"/>
    <col min="7429" max="7430" width="11" style="2" customWidth="1"/>
    <col min="7431" max="7431" width="18" style="2" customWidth="1"/>
    <col min="7432" max="7432" width="11.90625" style="2" customWidth="1"/>
    <col min="7433" max="7433" width="33.453125" style="2" customWidth="1"/>
    <col min="7434" max="7434" width="13.90625" style="2" bestFit="1" customWidth="1"/>
    <col min="7435" max="7435" width="5.08984375" style="2" bestFit="1" customWidth="1"/>
    <col min="7436" max="7436" width="11.6328125" style="2" bestFit="1" customWidth="1"/>
    <col min="7437" max="7437" width="35.90625" style="2" customWidth="1"/>
    <col min="7438" max="7439" width="29.08984375" style="2" customWidth="1"/>
    <col min="7440" max="7440" width="10.6328125" style="2" customWidth="1"/>
    <col min="7441" max="7441" width="0" style="2" hidden="1" customWidth="1"/>
    <col min="7442" max="7677" width="11" style="2"/>
    <col min="7678" max="7678" width="4.6328125" style="2" customWidth="1"/>
    <col min="7679" max="7680" width="9.453125" style="2" customWidth="1"/>
    <col min="7681" max="7682" width="11.6328125" style="2" bestFit="1" customWidth="1"/>
    <col min="7683" max="7683" width="11" style="2" bestFit="1" customWidth="1"/>
    <col min="7684" max="7684" width="9.453125" style="2" bestFit="1" customWidth="1"/>
    <col min="7685" max="7686" width="11" style="2" customWidth="1"/>
    <col min="7687" max="7687" width="18" style="2" customWidth="1"/>
    <col min="7688" max="7688" width="11.90625" style="2" customWidth="1"/>
    <col min="7689" max="7689" width="33.453125" style="2" customWidth="1"/>
    <col min="7690" max="7690" width="13.90625" style="2" bestFit="1" customWidth="1"/>
    <col min="7691" max="7691" width="5.08984375" style="2" bestFit="1" customWidth="1"/>
    <col min="7692" max="7692" width="11.6328125" style="2" bestFit="1" customWidth="1"/>
    <col min="7693" max="7693" width="35.90625" style="2" customWidth="1"/>
    <col min="7694" max="7695" width="29.08984375" style="2" customWidth="1"/>
    <col min="7696" max="7696" width="10.6328125" style="2" customWidth="1"/>
    <col min="7697" max="7697" width="0" style="2" hidden="1" customWidth="1"/>
    <col min="7698" max="7933" width="11" style="2"/>
    <col min="7934" max="7934" width="4.6328125" style="2" customWidth="1"/>
    <col min="7935" max="7936" width="9.453125" style="2" customWidth="1"/>
    <col min="7937" max="7938" width="11.6328125" style="2" bestFit="1" customWidth="1"/>
    <col min="7939" max="7939" width="11" style="2" bestFit="1" customWidth="1"/>
    <col min="7940" max="7940" width="9.453125" style="2" bestFit="1" customWidth="1"/>
    <col min="7941" max="7942" width="11" style="2" customWidth="1"/>
    <col min="7943" max="7943" width="18" style="2" customWidth="1"/>
    <col min="7944" max="7944" width="11.90625" style="2" customWidth="1"/>
    <col min="7945" max="7945" width="33.453125" style="2" customWidth="1"/>
    <col min="7946" max="7946" width="13.90625" style="2" bestFit="1" customWidth="1"/>
    <col min="7947" max="7947" width="5.08984375" style="2" bestFit="1" customWidth="1"/>
    <col min="7948" max="7948" width="11.6328125" style="2" bestFit="1" customWidth="1"/>
    <col min="7949" max="7949" width="35.90625" style="2" customWidth="1"/>
    <col min="7950" max="7951" width="29.08984375" style="2" customWidth="1"/>
    <col min="7952" max="7952" width="10.6328125" style="2" customWidth="1"/>
    <col min="7953" max="7953" width="0" style="2" hidden="1" customWidth="1"/>
    <col min="7954" max="8189" width="11" style="2"/>
    <col min="8190" max="8190" width="4.6328125" style="2" customWidth="1"/>
    <col min="8191" max="8192" width="9.453125" style="2" customWidth="1"/>
    <col min="8193" max="8194" width="11.6328125" style="2" bestFit="1" customWidth="1"/>
    <col min="8195" max="8195" width="11" style="2" bestFit="1" customWidth="1"/>
    <col min="8196" max="8196" width="9.453125" style="2" bestFit="1" customWidth="1"/>
    <col min="8197" max="8198" width="11" style="2" customWidth="1"/>
    <col min="8199" max="8199" width="18" style="2" customWidth="1"/>
    <col min="8200" max="8200" width="11.90625" style="2" customWidth="1"/>
    <col min="8201" max="8201" width="33.453125" style="2" customWidth="1"/>
    <col min="8202" max="8202" width="13.90625" style="2" bestFit="1" customWidth="1"/>
    <col min="8203" max="8203" width="5.08984375" style="2" bestFit="1" customWidth="1"/>
    <col min="8204" max="8204" width="11.6328125" style="2" bestFit="1" customWidth="1"/>
    <col min="8205" max="8205" width="35.90625" style="2" customWidth="1"/>
    <col min="8206" max="8207" width="29.08984375" style="2" customWidth="1"/>
    <col min="8208" max="8208" width="10.6328125" style="2" customWidth="1"/>
    <col min="8209" max="8209" width="0" style="2" hidden="1" customWidth="1"/>
    <col min="8210" max="8445" width="11" style="2"/>
    <col min="8446" max="8446" width="4.6328125" style="2" customWidth="1"/>
    <col min="8447" max="8448" width="9.453125" style="2" customWidth="1"/>
    <col min="8449" max="8450" width="11.6328125" style="2" bestFit="1" customWidth="1"/>
    <col min="8451" max="8451" width="11" style="2" bestFit="1" customWidth="1"/>
    <col min="8452" max="8452" width="9.453125" style="2" bestFit="1" customWidth="1"/>
    <col min="8453" max="8454" width="11" style="2" customWidth="1"/>
    <col min="8455" max="8455" width="18" style="2" customWidth="1"/>
    <col min="8456" max="8456" width="11.90625" style="2" customWidth="1"/>
    <col min="8457" max="8457" width="33.453125" style="2" customWidth="1"/>
    <col min="8458" max="8458" width="13.90625" style="2" bestFit="1" customWidth="1"/>
    <col min="8459" max="8459" width="5.08984375" style="2" bestFit="1" customWidth="1"/>
    <col min="8460" max="8460" width="11.6328125" style="2" bestFit="1" customWidth="1"/>
    <col min="8461" max="8461" width="35.90625" style="2" customWidth="1"/>
    <col min="8462" max="8463" width="29.08984375" style="2" customWidth="1"/>
    <col min="8464" max="8464" width="10.6328125" style="2" customWidth="1"/>
    <col min="8465" max="8465" width="0" style="2" hidden="1" customWidth="1"/>
    <col min="8466" max="8701" width="11" style="2"/>
    <col min="8702" max="8702" width="4.6328125" style="2" customWidth="1"/>
    <col min="8703" max="8704" width="9.453125" style="2" customWidth="1"/>
    <col min="8705" max="8706" width="11.6328125" style="2" bestFit="1" customWidth="1"/>
    <col min="8707" max="8707" width="11" style="2" bestFit="1" customWidth="1"/>
    <col min="8708" max="8708" width="9.453125" style="2" bestFit="1" customWidth="1"/>
    <col min="8709" max="8710" width="11" style="2" customWidth="1"/>
    <col min="8711" max="8711" width="18" style="2" customWidth="1"/>
    <col min="8712" max="8712" width="11.90625" style="2" customWidth="1"/>
    <col min="8713" max="8713" width="33.453125" style="2" customWidth="1"/>
    <col min="8714" max="8714" width="13.90625" style="2" bestFit="1" customWidth="1"/>
    <col min="8715" max="8715" width="5.08984375" style="2" bestFit="1" customWidth="1"/>
    <col min="8716" max="8716" width="11.6328125" style="2" bestFit="1" customWidth="1"/>
    <col min="8717" max="8717" width="35.90625" style="2" customWidth="1"/>
    <col min="8718" max="8719" width="29.08984375" style="2" customWidth="1"/>
    <col min="8720" max="8720" width="10.6328125" style="2" customWidth="1"/>
    <col min="8721" max="8721" width="0" style="2" hidden="1" customWidth="1"/>
    <col min="8722" max="8957" width="11" style="2"/>
    <col min="8958" max="8958" width="4.6328125" style="2" customWidth="1"/>
    <col min="8959" max="8960" width="9.453125" style="2" customWidth="1"/>
    <col min="8961" max="8962" width="11.6328125" style="2" bestFit="1" customWidth="1"/>
    <col min="8963" max="8963" width="11" style="2" bestFit="1" customWidth="1"/>
    <col min="8964" max="8964" width="9.453125" style="2" bestFit="1" customWidth="1"/>
    <col min="8965" max="8966" width="11" style="2" customWidth="1"/>
    <col min="8967" max="8967" width="18" style="2" customWidth="1"/>
    <col min="8968" max="8968" width="11.90625" style="2" customWidth="1"/>
    <col min="8969" max="8969" width="33.453125" style="2" customWidth="1"/>
    <col min="8970" max="8970" width="13.90625" style="2" bestFit="1" customWidth="1"/>
    <col min="8971" max="8971" width="5.08984375" style="2" bestFit="1" customWidth="1"/>
    <col min="8972" max="8972" width="11.6328125" style="2" bestFit="1" customWidth="1"/>
    <col min="8973" max="8973" width="35.90625" style="2" customWidth="1"/>
    <col min="8974" max="8975" width="29.08984375" style="2" customWidth="1"/>
    <col min="8976" max="8976" width="10.6328125" style="2" customWidth="1"/>
    <col min="8977" max="8977" width="0" style="2" hidden="1" customWidth="1"/>
    <col min="8978" max="9213" width="11" style="2"/>
    <col min="9214" max="9214" width="4.6328125" style="2" customWidth="1"/>
    <col min="9215" max="9216" width="9.453125" style="2" customWidth="1"/>
    <col min="9217" max="9218" width="11.6328125" style="2" bestFit="1" customWidth="1"/>
    <col min="9219" max="9219" width="11" style="2" bestFit="1" customWidth="1"/>
    <col min="9220" max="9220" width="9.453125" style="2" bestFit="1" customWidth="1"/>
    <col min="9221" max="9222" width="11" style="2" customWidth="1"/>
    <col min="9223" max="9223" width="18" style="2" customWidth="1"/>
    <col min="9224" max="9224" width="11.90625" style="2" customWidth="1"/>
    <col min="9225" max="9225" width="33.453125" style="2" customWidth="1"/>
    <col min="9226" max="9226" width="13.90625" style="2" bestFit="1" customWidth="1"/>
    <col min="9227" max="9227" width="5.08984375" style="2" bestFit="1" customWidth="1"/>
    <col min="9228" max="9228" width="11.6328125" style="2" bestFit="1" customWidth="1"/>
    <col min="9229" max="9229" width="35.90625" style="2" customWidth="1"/>
    <col min="9230" max="9231" width="29.08984375" style="2" customWidth="1"/>
    <col min="9232" max="9232" width="10.6328125" style="2" customWidth="1"/>
    <col min="9233" max="9233" width="0" style="2" hidden="1" customWidth="1"/>
    <col min="9234" max="9469" width="11" style="2"/>
    <col min="9470" max="9470" width="4.6328125" style="2" customWidth="1"/>
    <col min="9471" max="9472" width="9.453125" style="2" customWidth="1"/>
    <col min="9473" max="9474" width="11.6328125" style="2" bestFit="1" customWidth="1"/>
    <col min="9475" max="9475" width="11" style="2" bestFit="1" customWidth="1"/>
    <col min="9476" max="9476" width="9.453125" style="2" bestFit="1" customWidth="1"/>
    <col min="9477" max="9478" width="11" style="2" customWidth="1"/>
    <col min="9479" max="9479" width="18" style="2" customWidth="1"/>
    <col min="9480" max="9480" width="11.90625" style="2" customWidth="1"/>
    <col min="9481" max="9481" width="33.453125" style="2" customWidth="1"/>
    <col min="9482" max="9482" width="13.90625" style="2" bestFit="1" customWidth="1"/>
    <col min="9483" max="9483" width="5.08984375" style="2" bestFit="1" customWidth="1"/>
    <col min="9484" max="9484" width="11.6328125" style="2" bestFit="1" customWidth="1"/>
    <col min="9485" max="9485" width="35.90625" style="2" customWidth="1"/>
    <col min="9486" max="9487" width="29.08984375" style="2" customWidth="1"/>
    <col min="9488" max="9488" width="10.6328125" style="2" customWidth="1"/>
    <col min="9489" max="9489" width="0" style="2" hidden="1" customWidth="1"/>
    <col min="9490" max="9725" width="11" style="2"/>
    <col min="9726" max="9726" width="4.6328125" style="2" customWidth="1"/>
    <col min="9727" max="9728" width="9.453125" style="2" customWidth="1"/>
    <col min="9729" max="9730" width="11.6328125" style="2" bestFit="1" customWidth="1"/>
    <col min="9731" max="9731" width="11" style="2" bestFit="1" customWidth="1"/>
    <col min="9732" max="9732" width="9.453125" style="2" bestFit="1" customWidth="1"/>
    <col min="9733" max="9734" width="11" style="2" customWidth="1"/>
    <col min="9735" max="9735" width="18" style="2" customWidth="1"/>
    <col min="9736" max="9736" width="11.90625" style="2" customWidth="1"/>
    <col min="9737" max="9737" width="33.453125" style="2" customWidth="1"/>
    <col min="9738" max="9738" width="13.90625" style="2" bestFit="1" customWidth="1"/>
    <col min="9739" max="9739" width="5.08984375" style="2" bestFit="1" customWidth="1"/>
    <col min="9740" max="9740" width="11.6328125" style="2" bestFit="1" customWidth="1"/>
    <col min="9741" max="9741" width="35.90625" style="2" customWidth="1"/>
    <col min="9742" max="9743" width="29.08984375" style="2" customWidth="1"/>
    <col min="9744" max="9744" width="10.6328125" style="2" customWidth="1"/>
    <col min="9745" max="9745" width="0" style="2" hidden="1" customWidth="1"/>
    <col min="9746" max="9981" width="11" style="2"/>
    <col min="9982" max="9982" width="4.6328125" style="2" customWidth="1"/>
    <col min="9983" max="9984" width="9.453125" style="2" customWidth="1"/>
    <col min="9985" max="9986" width="11.6328125" style="2" bestFit="1" customWidth="1"/>
    <col min="9987" max="9987" width="11" style="2" bestFit="1" customWidth="1"/>
    <col min="9988" max="9988" width="9.453125" style="2" bestFit="1" customWidth="1"/>
    <col min="9989" max="9990" width="11" style="2" customWidth="1"/>
    <col min="9991" max="9991" width="18" style="2" customWidth="1"/>
    <col min="9992" max="9992" width="11.90625" style="2" customWidth="1"/>
    <col min="9993" max="9993" width="33.453125" style="2" customWidth="1"/>
    <col min="9994" max="9994" width="13.90625" style="2" bestFit="1" customWidth="1"/>
    <col min="9995" max="9995" width="5.08984375" style="2" bestFit="1" customWidth="1"/>
    <col min="9996" max="9996" width="11.6328125" style="2" bestFit="1" customWidth="1"/>
    <col min="9997" max="9997" width="35.90625" style="2" customWidth="1"/>
    <col min="9998" max="9999" width="29.08984375" style="2" customWidth="1"/>
    <col min="10000" max="10000" width="10.6328125" style="2" customWidth="1"/>
    <col min="10001" max="10001" width="0" style="2" hidden="1" customWidth="1"/>
    <col min="10002" max="10237" width="11" style="2"/>
    <col min="10238" max="10238" width="4.6328125" style="2" customWidth="1"/>
    <col min="10239" max="10240" width="9.453125" style="2" customWidth="1"/>
    <col min="10241" max="10242" width="11.6328125" style="2" bestFit="1" customWidth="1"/>
    <col min="10243" max="10243" width="11" style="2" bestFit="1" customWidth="1"/>
    <col min="10244" max="10244" width="9.453125" style="2" bestFit="1" customWidth="1"/>
    <col min="10245" max="10246" width="11" style="2" customWidth="1"/>
    <col min="10247" max="10247" width="18" style="2" customWidth="1"/>
    <col min="10248" max="10248" width="11.90625" style="2" customWidth="1"/>
    <col min="10249" max="10249" width="33.453125" style="2" customWidth="1"/>
    <col min="10250" max="10250" width="13.90625" style="2" bestFit="1" customWidth="1"/>
    <col min="10251" max="10251" width="5.08984375" style="2" bestFit="1" customWidth="1"/>
    <col min="10252" max="10252" width="11.6328125" style="2" bestFit="1" customWidth="1"/>
    <col min="10253" max="10253" width="35.90625" style="2" customWidth="1"/>
    <col min="10254" max="10255" width="29.08984375" style="2" customWidth="1"/>
    <col min="10256" max="10256" width="10.6328125" style="2" customWidth="1"/>
    <col min="10257" max="10257" width="0" style="2" hidden="1" customWidth="1"/>
    <col min="10258" max="10493" width="11" style="2"/>
    <col min="10494" max="10494" width="4.6328125" style="2" customWidth="1"/>
    <col min="10495" max="10496" width="9.453125" style="2" customWidth="1"/>
    <col min="10497" max="10498" width="11.6328125" style="2" bestFit="1" customWidth="1"/>
    <col min="10499" max="10499" width="11" style="2" bestFit="1" customWidth="1"/>
    <col min="10500" max="10500" width="9.453125" style="2" bestFit="1" customWidth="1"/>
    <col min="10501" max="10502" width="11" style="2" customWidth="1"/>
    <col min="10503" max="10503" width="18" style="2" customWidth="1"/>
    <col min="10504" max="10504" width="11.90625" style="2" customWidth="1"/>
    <col min="10505" max="10505" width="33.453125" style="2" customWidth="1"/>
    <col min="10506" max="10506" width="13.90625" style="2" bestFit="1" customWidth="1"/>
    <col min="10507" max="10507" width="5.08984375" style="2" bestFit="1" customWidth="1"/>
    <col min="10508" max="10508" width="11.6328125" style="2" bestFit="1" customWidth="1"/>
    <col min="10509" max="10509" width="35.90625" style="2" customWidth="1"/>
    <col min="10510" max="10511" width="29.08984375" style="2" customWidth="1"/>
    <col min="10512" max="10512" width="10.6328125" style="2" customWidth="1"/>
    <col min="10513" max="10513" width="0" style="2" hidden="1" customWidth="1"/>
    <col min="10514" max="10749" width="11" style="2"/>
    <col min="10750" max="10750" width="4.6328125" style="2" customWidth="1"/>
    <col min="10751" max="10752" width="9.453125" style="2" customWidth="1"/>
    <col min="10753" max="10754" width="11.6328125" style="2" bestFit="1" customWidth="1"/>
    <col min="10755" max="10755" width="11" style="2" bestFit="1" customWidth="1"/>
    <col min="10756" max="10756" width="9.453125" style="2" bestFit="1" customWidth="1"/>
    <col min="10757" max="10758" width="11" style="2" customWidth="1"/>
    <col min="10759" max="10759" width="18" style="2" customWidth="1"/>
    <col min="10760" max="10760" width="11.90625" style="2" customWidth="1"/>
    <col min="10761" max="10761" width="33.453125" style="2" customWidth="1"/>
    <col min="10762" max="10762" width="13.90625" style="2" bestFit="1" customWidth="1"/>
    <col min="10763" max="10763" width="5.08984375" style="2" bestFit="1" customWidth="1"/>
    <col min="10764" max="10764" width="11.6328125" style="2" bestFit="1" customWidth="1"/>
    <col min="10765" max="10765" width="35.90625" style="2" customWidth="1"/>
    <col min="10766" max="10767" width="29.08984375" style="2" customWidth="1"/>
    <col min="10768" max="10768" width="10.6328125" style="2" customWidth="1"/>
    <col min="10769" max="10769" width="0" style="2" hidden="1" customWidth="1"/>
    <col min="10770" max="11005" width="11" style="2"/>
    <col min="11006" max="11006" width="4.6328125" style="2" customWidth="1"/>
    <col min="11007" max="11008" width="9.453125" style="2" customWidth="1"/>
    <col min="11009" max="11010" width="11.6328125" style="2" bestFit="1" customWidth="1"/>
    <col min="11011" max="11011" width="11" style="2" bestFit="1" customWidth="1"/>
    <col min="11012" max="11012" width="9.453125" style="2" bestFit="1" customWidth="1"/>
    <col min="11013" max="11014" width="11" style="2" customWidth="1"/>
    <col min="11015" max="11015" width="18" style="2" customWidth="1"/>
    <col min="11016" max="11016" width="11.90625" style="2" customWidth="1"/>
    <col min="11017" max="11017" width="33.453125" style="2" customWidth="1"/>
    <col min="11018" max="11018" width="13.90625" style="2" bestFit="1" customWidth="1"/>
    <col min="11019" max="11019" width="5.08984375" style="2" bestFit="1" customWidth="1"/>
    <col min="11020" max="11020" width="11.6328125" style="2" bestFit="1" customWidth="1"/>
    <col min="11021" max="11021" width="35.90625" style="2" customWidth="1"/>
    <col min="11022" max="11023" width="29.08984375" style="2" customWidth="1"/>
    <col min="11024" max="11024" width="10.6328125" style="2" customWidth="1"/>
    <col min="11025" max="11025" width="0" style="2" hidden="1" customWidth="1"/>
    <col min="11026" max="11261" width="11" style="2"/>
    <col min="11262" max="11262" width="4.6328125" style="2" customWidth="1"/>
    <col min="11263" max="11264" width="9.453125" style="2" customWidth="1"/>
    <col min="11265" max="11266" width="11.6328125" style="2" bestFit="1" customWidth="1"/>
    <col min="11267" max="11267" width="11" style="2" bestFit="1" customWidth="1"/>
    <col min="11268" max="11268" width="9.453125" style="2" bestFit="1" customWidth="1"/>
    <col min="11269" max="11270" width="11" style="2" customWidth="1"/>
    <col min="11271" max="11271" width="18" style="2" customWidth="1"/>
    <col min="11272" max="11272" width="11.90625" style="2" customWidth="1"/>
    <col min="11273" max="11273" width="33.453125" style="2" customWidth="1"/>
    <col min="11274" max="11274" width="13.90625" style="2" bestFit="1" customWidth="1"/>
    <col min="11275" max="11275" width="5.08984375" style="2" bestFit="1" customWidth="1"/>
    <col min="11276" max="11276" width="11.6328125" style="2" bestFit="1" customWidth="1"/>
    <col min="11277" max="11277" width="35.90625" style="2" customWidth="1"/>
    <col min="11278" max="11279" width="29.08984375" style="2" customWidth="1"/>
    <col min="11280" max="11280" width="10.6328125" style="2" customWidth="1"/>
    <col min="11281" max="11281" width="0" style="2" hidden="1" customWidth="1"/>
    <col min="11282" max="11517" width="11" style="2"/>
    <col min="11518" max="11518" width="4.6328125" style="2" customWidth="1"/>
    <col min="11519" max="11520" width="9.453125" style="2" customWidth="1"/>
    <col min="11521" max="11522" width="11.6328125" style="2" bestFit="1" customWidth="1"/>
    <col min="11523" max="11523" width="11" style="2" bestFit="1" customWidth="1"/>
    <col min="11524" max="11524" width="9.453125" style="2" bestFit="1" customWidth="1"/>
    <col min="11525" max="11526" width="11" style="2" customWidth="1"/>
    <col min="11527" max="11527" width="18" style="2" customWidth="1"/>
    <col min="11528" max="11528" width="11.90625" style="2" customWidth="1"/>
    <col min="11529" max="11529" width="33.453125" style="2" customWidth="1"/>
    <col min="11530" max="11530" width="13.90625" style="2" bestFit="1" customWidth="1"/>
    <col min="11531" max="11531" width="5.08984375" style="2" bestFit="1" customWidth="1"/>
    <col min="11532" max="11532" width="11.6328125" style="2" bestFit="1" customWidth="1"/>
    <col min="11533" max="11533" width="35.90625" style="2" customWidth="1"/>
    <col min="11534" max="11535" width="29.08984375" style="2" customWidth="1"/>
    <col min="11536" max="11536" width="10.6328125" style="2" customWidth="1"/>
    <col min="11537" max="11537" width="0" style="2" hidden="1" customWidth="1"/>
    <col min="11538" max="11773" width="11" style="2"/>
    <col min="11774" max="11774" width="4.6328125" style="2" customWidth="1"/>
    <col min="11775" max="11776" width="9.453125" style="2" customWidth="1"/>
    <col min="11777" max="11778" width="11.6328125" style="2" bestFit="1" customWidth="1"/>
    <col min="11779" max="11779" width="11" style="2" bestFit="1" customWidth="1"/>
    <col min="11780" max="11780" width="9.453125" style="2" bestFit="1" customWidth="1"/>
    <col min="11781" max="11782" width="11" style="2" customWidth="1"/>
    <col min="11783" max="11783" width="18" style="2" customWidth="1"/>
    <col min="11784" max="11784" width="11.90625" style="2" customWidth="1"/>
    <col min="11785" max="11785" width="33.453125" style="2" customWidth="1"/>
    <col min="11786" max="11786" width="13.90625" style="2" bestFit="1" customWidth="1"/>
    <col min="11787" max="11787" width="5.08984375" style="2" bestFit="1" customWidth="1"/>
    <col min="11788" max="11788" width="11.6328125" style="2" bestFit="1" customWidth="1"/>
    <col min="11789" max="11789" width="35.90625" style="2" customWidth="1"/>
    <col min="11790" max="11791" width="29.08984375" style="2" customWidth="1"/>
    <col min="11792" max="11792" width="10.6328125" style="2" customWidth="1"/>
    <col min="11793" max="11793" width="0" style="2" hidden="1" customWidth="1"/>
    <col min="11794" max="12029" width="11" style="2"/>
    <col min="12030" max="12030" width="4.6328125" style="2" customWidth="1"/>
    <col min="12031" max="12032" width="9.453125" style="2" customWidth="1"/>
    <col min="12033" max="12034" width="11.6328125" style="2" bestFit="1" customWidth="1"/>
    <col min="12035" max="12035" width="11" style="2" bestFit="1" customWidth="1"/>
    <col min="12036" max="12036" width="9.453125" style="2" bestFit="1" customWidth="1"/>
    <col min="12037" max="12038" width="11" style="2" customWidth="1"/>
    <col min="12039" max="12039" width="18" style="2" customWidth="1"/>
    <col min="12040" max="12040" width="11.90625" style="2" customWidth="1"/>
    <col min="12041" max="12041" width="33.453125" style="2" customWidth="1"/>
    <col min="12042" max="12042" width="13.90625" style="2" bestFit="1" customWidth="1"/>
    <col min="12043" max="12043" width="5.08984375" style="2" bestFit="1" customWidth="1"/>
    <col min="12044" max="12044" width="11.6328125" style="2" bestFit="1" customWidth="1"/>
    <col min="12045" max="12045" width="35.90625" style="2" customWidth="1"/>
    <col min="12046" max="12047" width="29.08984375" style="2" customWidth="1"/>
    <col min="12048" max="12048" width="10.6328125" style="2" customWidth="1"/>
    <col min="12049" max="12049" width="0" style="2" hidden="1" customWidth="1"/>
    <col min="12050" max="12285" width="11" style="2"/>
    <col min="12286" max="12286" width="4.6328125" style="2" customWidth="1"/>
    <col min="12287" max="12288" width="9.453125" style="2" customWidth="1"/>
    <col min="12289" max="12290" width="11.6328125" style="2" bestFit="1" customWidth="1"/>
    <col min="12291" max="12291" width="11" style="2" bestFit="1" customWidth="1"/>
    <col min="12292" max="12292" width="9.453125" style="2" bestFit="1" customWidth="1"/>
    <col min="12293" max="12294" width="11" style="2" customWidth="1"/>
    <col min="12295" max="12295" width="18" style="2" customWidth="1"/>
    <col min="12296" max="12296" width="11.90625" style="2" customWidth="1"/>
    <col min="12297" max="12297" width="33.453125" style="2" customWidth="1"/>
    <col min="12298" max="12298" width="13.90625" style="2" bestFit="1" customWidth="1"/>
    <col min="12299" max="12299" width="5.08984375" style="2" bestFit="1" customWidth="1"/>
    <col min="12300" max="12300" width="11.6328125" style="2" bestFit="1" customWidth="1"/>
    <col min="12301" max="12301" width="35.90625" style="2" customWidth="1"/>
    <col min="12302" max="12303" width="29.08984375" style="2" customWidth="1"/>
    <col min="12304" max="12304" width="10.6328125" style="2" customWidth="1"/>
    <col min="12305" max="12305" width="0" style="2" hidden="1" customWidth="1"/>
    <col min="12306" max="12541" width="11" style="2"/>
    <col min="12542" max="12542" width="4.6328125" style="2" customWidth="1"/>
    <col min="12543" max="12544" width="9.453125" style="2" customWidth="1"/>
    <col min="12545" max="12546" width="11.6328125" style="2" bestFit="1" customWidth="1"/>
    <col min="12547" max="12547" width="11" style="2" bestFit="1" customWidth="1"/>
    <col min="12548" max="12548" width="9.453125" style="2" bestFit="1" customWidth="1"/>
    <col min="12549" max="12550" width="11" style="2" customWidth="1"/>
    <col min="12551" max="12551" width="18" style="2" customWidth="1"/>
    <col min="12552" max="12552" width="11.90625" style="2" customWidth="1"/>
    <col min="12553" max="12553" width="33.453125" style="2" customWidth="1"/>
    <col min="12554" max="12554" width="13.90625" style="2" bestFit="1" customWidth="1"/>
    <col min="12555" max="12555" width="5.08984375" style="2" bestFit="1" customWidth="1"/>
    <col min="12556" max="12556" width="11.6328125" style="2" bestFit="1" customWidth="1"/>
    <col min="12557" max="12557" width="35.90625" style="2" customWidth="1"/>
    <col min="12558" max="12559" width="29.08984375" style="2" customWidth="1"/>
    <col min="12560" max="12560" width="10.6328125" style="2" customWidth="1"/>
    <col min="12561" max="12561" width="0" style="2" hidden="1" customWidth="1"/>
    <col min="12562" max="12797" width="11" style="2"/>
    <col min="12798" max="12798" width="4.6328125" style="2" customWidth="1"/>
    <col min="12799" max="12800" width="9.453125" style="2" customWidth="1"/>
    <col min="12801" max="12802" width="11.6328125" style="2" bestFit="1" customWidth="1"/>
    <col min="12803" max="12803" width="11" style="2" bestFit="1" customWidth="1"/>
    <col min="12804" max="12804" width="9.453125" style="2" bestFit="1" customWidth="1"/>
    <col min="12805" max="12806" width="11" style="2" customWidth="1"/>
    <col min="12807" max="12807" width="18" style="2" customWidth="1"/>
    <col min="12808" max="12808" width="11.90625" style="2" customWidth="1"/>
    <col min="12809" max="12809" width="33.453125" style="2" customWidth="1"/>
    <col min="12810" max="12810" width="13.90625" style="2" bestFit="1" customWidth="1"/>
    <col min="12811" max="12811" width="5.08984375" style="2" bestFit="1" customWidth="1"/>
    <col min="12812" max="12812" width="11.6328125" style="2" bestFit="1" customWidth="1"/>
    <col min="12813" max="12813" width="35.90625" style="2" customWidth="1"/>
    <col min="12814" max="12815" width="29.08984375" style="2" customWidth="1"/>
    <col min="12816" max="12816" width="10.6328125" style="2" customWidth="1"/>
    <col min="12817" max="12817" width="0" style="2" hidden="1" customWidth="1"/>
    <col min="12818" max="13053" width="11" style="2"/>
    <col min="13054" max="13054" width="4.6328125" style="2" customWidth="1"/>
    <col min="13055" max="13056" width="9.453125" style="2" customWidth="1"/>
    <col min="13057" max="13058" width="11.6328125" style="2" bestFit="1" customWidth="1"/>
    <col min="13059" max="13059" width="11" style="2" bestFit="1" customWidth="1"/>
    <col min="13060" max="13060" width="9.453125" style="2" bestFit="1" customWidth="1"/>
    <col min="13061" max="13062" width="11" style="2" customWidth="1"/>
    <col min="13063" max="13063" width="18" style="2" customWidth="1"/>
    <col min="13064" max="13064" width="11.90625" style="2" customWidth="1"/>
    <col min="13065" max="13065" width="33.453125" style="2" customWidth="1"/>
    <col min="13066" max="13066" width="13.90625" style="2" bestFit="1" customWidth="1"/>
    <col min="13067" max="13067" width="5.08984375" style="2" bestFit="1" customWidth="1"/>
    <col min="13068" max="13068" width="11.6328125" style="2" bestFit="1" customWidth="1"/>
    <col min="13069" max="13069" width="35.90625" style="2" customWidth="1"/>
    <col min="13070" max="13071" width="29.08984375" style="2" customWidth="1"/>
    <col min="13072" max="13072" width="10.6328125" style="2" customWidth="1"/>
    <col min="13073" max="13073" width="0" style="2" hidden="1" customWidth="1"/>
    <col min="13074" max="13309" width="11" style="2"/>
    <col min="13310" max="13310" width="4.6328125" style="2" customWidth="1"/>
    <col min="13311" max="13312" width="9.453125" style="2" customWidth="1"/>
    <col min="13313" max="13314" width="11.6328125" style="2" bestFit="1" customWidth="1"/>
    <col min="13315" max="13315" width="11" style="2" bestFit="1" customWidth="1"/>
    <col min="13316" max="13316" width="9.453125" style="2" bestFit="1" customWidth="1"/>
    <col min="13317" max="13318" width="11" style="2" customWidth="1"/>
    <col min="13319" max="13319" width="18" style="2" customWidth="1"/>
    <col min="13320" max="13320" width="11.90625" style="2" customWidth="1"/>
    <col min="13321" max="13321" width="33.453125" style="2" customWidth="1"/>
    <col min="13322" max="13322" width="13.90625" style="2" bestFit="1" customWidth="1"/>
    <col min="13323" max="13323" width="5.08984375" style="2" bestFit="1" customWidth="1"/>
    <col min="13324" max="13324" width="11.6328125" style="2" bestFit="1" customWidth="1"/>
    <col min="13325" max="13325" width="35.90625" style="2" customWidth="1"/>
    <col min="13326" max="13327" width="29.08984375" style="2" customWidth="1"/>
    <col min="13328" max="13328" width="10.6328125" style="2" customWidth="1"/>
    <col min="13329" max="13329" width="0" style="2" hidden="1" customWidth="1"/>
    <col min="13330" max="13565" width="11" style="2"/>
    <col min="13566" max="13566" width="4.6328125" style="2" customWidth="1"/>
    <col min="13567" max="13568" width="9.453125" style="2" customWidth="1"/>
    <col min="13569" max="13570" width="11.6328125" style="2" bestFit="1" customWidth="1"/>
    <col min="13571" max="13571" width="11" style="2" bestFit="1" customWidth="1"/>
    <col min="13572" max="13572" width="9.453125" style="2" bestFit="1" customWidth="1"/>
    <col min="13573" max="13574" width="11" style="2" customWidth="1"/>
    <col min="13575" max="13575" width="18" style="2" customWidth="1"/>
    <col min="13576" max="13576" width="11.90625" style="2" customWidth="1"/>
    <col min="13577" max="13577" width="33.453125" style="2" customWidth="1"/>
    <col min="13578" max="13578" width="13.90625" style="2" bestFit="1" customWidth="1"/>
    <col min="13579" max="13579" width="5.08984375" style="2" bestFit="1" customWidth="1"/>
    <col min="13580" max="13580" width="11.6328125" style="2" bestFit="1" customWidth="1"/>
    <col min="13581" max="13581" width="35.90625" style="2" customWidth="1"/>
    <col min="13582" max="13583" width="29.08984375" style="2" customWidth="1"/>
    <col min="13584" max="13584" width="10.6328125" style="2" customWidth="1"/>
    <col min="13585" max="13585" width="0" style="2" hidden="1" customWidth="1"/>
    <col min="13586" max="13821" width="11" style="2"/>
    <col min="13822" max="13822" width="4.6328125" style="2" customWidth="1"/>
    <col min="13823" max="13824" width="9.453125" style="2" customWidth="1"/>
    <col min="13825" max="13826" width="11.6328125" style="2" bestFit="1" customWidth="1"/>
    <col min="13827" max="13827" width="11" style="2" bestFit="1" customWidth="1"/>
    <col min="13828" max="13828" width="9.453125" style="2" bestFit="1" customWidth="1"/>
    <col min="13829" max="13830" width="11" style="2" customWidth="1"/>
    <col min="13831" max="13831" width="18" style="2" customWidth="1"/>
    <col min="13832" max="13832" width="11.90625" style="2" customWidth="1"/>
    <col min="13833" max="13833" width="33.453125" style="2" customWidth="1"/>
    <col min="13834" max="13834" width="13.90625" style="2" bestFit="1" customWidth="1"/>
    <col min="13835" max="13835" width="5.08984375" style="2" bestFit="1" customWidth="1"/>
    <col min="13836" max="13836" width="11.6328125" style="2" bestFit="1" customWidth="1"/>
    <col min="13837" max="13837" width="35.90625" style="2" customWidth="1"/>
    <col min="13838" max="13839" width="29.08984375" style="2" customWidth="1"/>
    <col min="13840" max="13840" width="10.6328125" style="2" customWidth="1"/>
    <col min="13841" max="13841" width="0" style="2" hidden="1" customWidth="1"/>
    <col min="13842" max="14077" width="11" style="2"/>
    <col min="14078" max="14078" width="4.6328125" style="2" customWidth="1"/>
    <col min="14079" max="14080" width="9.453125" style="2" customWidth="1"/>
    <col min="14081" max="14082" width="11.6328125" style="2" bestFit="1" customWidth="1"/>
    <col min="14083" max="14083" width="11" style="2" bestFit="1" customWidth="1"/>
    <col min="14084" max="14084" width="9.453125" style="2" bestFit="1" customWidth="1"/>
    <col min="14085" max="14086" width="11" style="2" customWidth="1"/>
    <col min="14087" max="14087" width="18" style="2" customWidth="1"/>
    <col min="14088" max="14088" width="11.90625" style="2" customWidth="1"/>
    <col min="14089" max="14089" width="33.453125" style="2" customWidth="1"/>
    <col min="14090" max="14090" width="13.90625" style="2" bestFit="1" customWidth="1"/>
    <col min="14091" max="14091" width="5.08984375" style="2" bestFit="1" customWidth="1"/>
    <col min="14092" max="14092" width="11.6328125" style="2" bestFit="1" customWidth="1"/>
    <col min="14093" max="14093" width="35.90625" style="2" customWidth="1"/>
    <col min="14094" max="14095" width="29.08984375" style="2" customWidth="1"/>
    <col min="14096" max="14096" width="10.6328125" style="2" customWidth="1"/>
    <col min="14097" max="14097" width="0" style="2" hidden="1" customWidth="1"/>
    <col min="14098" max="14333" width="11" style="2"/>
    <col min="14334" max="14334" width="4.6328125" style="2" customWidth="1"/>
    <col min="14335" max="14336" width="9.453125" style="2" customWidth="1"/>
    <col min="14337" max="14338" width="11.6328125" style="2" bestFit="1" customWidth="1"/>
    <col min="14339" max="14339" width="11" style="2" bestFit="1" customWidth="1"/>
    <col min="14340" max="14340" width="9.453125" style="2" bestFit="1" customWidth="1"/>
    <col min="14341" max="14342" width="11" style="2" customWidth="1"/>
    <col min="14343" max="14343" width="18" style="2" customWidth="1"/>
    <col min="14344" max="14344" width="11.90625" style="2" customWidth="1"/>
    <col min="14345" max="14345" width="33.453125" style="2" customWidth="1"/>
    <col min="14346" max="14346" width="13.90625" style="2" bestFit="1" customWidth="1"/>
    <col min="14347" max="14347" width="5.08984375" style="2" bestFit="1" customWidth="1"/>
    <col min="14348" max="14348" width="11.6328125" style="2" bestFit="1" customWidth="1"/>
    <col min="14349" max="14349" width="35.90625" style="2" customWidth="1"/>
    <col min="14350" max="14351" width="29.08984375" style="2" customWidth="1"/>
    <col min="14352" max="14352" width="10.6328125" style="2" customWidth="1"/>
    <col min="14353" max="14353" width="0" style="2" hidden="1" customWidth="1"/>
    <col min="14354" max="14589" width="11" style="2"/>
    <col min="14590" max="14590" width="4.6328125" style="2" customWidth="1"/>
    <col min="14591" max="14592" width="9.453125" style="2" customWidth="1"/>
    <col min="14593" max="14594" width="11.6328125" style="2" bestFit="1" customWidth="1"/>
    <col min="14595" max="14595" width="11" style="2" bestFit="1" customWidth="1"/>
    <col min="14596" max="14596" width="9.453125" style="2" bestFit="1" customWidth="1"/>
    <col min="14597" max="14598" width="11" style="2" customWidth="1"/>
    <col min="14599" max="14599" width="18" style="2" customWidth="1"/>
    <col min="14600" max="14600" width="11.90625" style="2" customWidth="1"/>
    <col min="14601" max="14601" width="33.453125" style="2" customWidth="1"/>
    <col min="14602" max="14602" width="13.90625" style="2" bestFit="1" customWidth="1"/>
    <col min="14603" max="14603" width="5.08984375" style="2" bestFit="1" customWidth="1"/>
    <col min="14604" max="14604" width="11.6328125" style="2" bestFit="1" customWidth="1"/>
    <col min="14605" max="14605" width="35.90625" style="2" customWidth="1"/>
    <col min="14606" max="14607" width="29.08984375" style="2" customWidth="1"/>
    <col min="14608" max="14608" width="10.6328125" style="2" customWidth="1"/>
    <col min="14609" max="14609" width="0" style="2" hidden="1" customWidth="1"/>
    <col min="14610" max="14845" width="11" style="2"/>
    <col min="14846" max="14846" width="4.6328125" style="2" customWidth="1"/>
    <col min="14847" max="14848" width="9.453125" style="2" customWidth="1"/>
    <col min="14849" max="14850" width="11.6328125" style="2" bestFit="1" customWidth="1"/>
    <col min="14851" max="14851" width="11" style="2" bestFit="1" customWidth="1"/>
    <col min="14852" max="14852" width="9.453125" style="2" bestFit="1" customWidth="1"/>
    <col min="14853" max="14854" width="11" style="2" customWidth="1"/>
    <col min="14855" max="14855" width="18" style="2" customWidth="1"/>
    <col min="14856" max="14856" width="11.90625" style="2" customWidth="1"/>
    <col min="14857" max="14857" width="33.453125" style="2" customWidth="1"/>
    <col min="14858" max="14858" width="13.90625" style="2" bestFit="1" customWidth="1"/>
    <col min="14859" max="14859" width="5.08984375" style="2" bestFit="1" customWidth="1"/>
    <col min="14860" max="14860" width="11.6328125" style="2" bestFit="1" customWidth="1"/>
    <col min="14861" max="14861" width="35.90625" style="2" customWidth="1"/>
    <col min="14862" max="14863" width="29.08984375" style="2" customWidth="1"/>
    <col min="14864" max="14864" width="10.6328125" style="2" customWidth="1"/>
    <col min="14865" max="14865" width="0" style="2" hidden="1" customWidth="1"/>
    <col min="14866" max="15101" width="11" style="2"/>
    <col min="15102" max="15102" width="4.6328125" style="2" customWidth="1"/>
    <col min="15103" max="15104" width="9.453125" style="2" customWidth="1"/>
    <col min="15105" max="15106" width="11.6328125" style="2" bestFit="1" customWidth="1"/>
    <col min="15107" max="15107" width="11" style="2" bestFit="1" customWidth="1"/>
    <col min="15108" max="15108" width="9.453125" style="2" bestFit="1" customWidth="1"/>
    <col min="15109" max="15110" width="11" style="2" customWidth="1"/>
    <col min="15111" max="15111" width="18" style="2" customWidth="1"/>
    <col min="15112" max="15112" width="11.90625" style="2" customWidth="1"/>
    <col min="15113" max="15113" width="33.453125" style="2" customWidth="1"/>
    <col min="15114" max="15114" width="13.90625" style="2" bestFit="1" customWidth="1"/>
    <col min="15115" max="15115" width="5.08984375" style="2" bestFit="1" customWidth="1"/>
    <col min="15116" max="15116" width="11.6328125" style="2" bestFit="1" customWidth="1"/>
    <col min="15117" max="15117" width="35.90625" style="2" customWidth="1"/>
    <col min="15118" max="15119" width="29.08984375" style="2" customWidth="1"/>
    <col min="15120" max="15120" width="10.6328125" style="2" customWidth="1"/>
    <col min="15121" max="15121" width="0" style="2" hidden="1" customWidth="1"/>
    <col min="15122" max="15357" width="11" style="2"/>
    <col min="15358" max="15358" width="4.6328125" style="2" customWidth="1"/>
    <col min="15359" max="15360" width="9.453125" style="2" customWidth="1"/>
    <col min="15361" max="15362" width="11.6328125" style="2" bestFit="1" customWidth="1"/>
    <col min="15363" max="15363" width="11" style="2" bestFit="1" customWidth="1"/>
    <col min="15364" max="15364" width="9.453125" style="2" bestFit="1" customWidth="1"/>
    <col min="15365" max="15366" width="11" style="2" customWidth="1"/>
    <col min="15367" max="15367" width="18" style="2" customWidth="1"/>
    <col min="15368" max="15368" width="11.90625" style="2" customWidth="1"/>
    <col min="15369" max="15369" width="33.453125" style="2" customWidth="1"/>
    <col min="15370" max="15370" width="13.90625" style="2" bestFit="1" customWidth="1"/>
    <col min="15371" max="15371" width="5.08984375" style="2" bestFit="1" customWidth="1"/>
    <col min="15372" max="15372" width="11.6328125" style="2" bestFit="1" customWidth="1"/>
    <col min="15373" max="15373" width="35.90625" style="2" customWidth="1"/>
    <col min="15374" max="15375" width="29.08984375" style="2" customWidth="1"/>
    <col min="15376" max="15376" width="10.6328125" style="2" customWidth="1"/>
    <col min="15377" max="15377" width="0" style="2" hidden="1" customWidth="1"/>
    <col min="15378" max="15613" width="11" style="2"/>
    <col min="15614" max="15614" width="4.6328125" style="2" customWidth="1"/>
    <col min="15615" max="15616" width="9.453125" style="2" customWidth="1"/>
    <col min="15617" max="15618" width="11.6328125" style="2" bestFit="1" customWidth="1"/>
    <col min="15619" max="15619" width="11" style="2" bestFit="1" customWidth="1"/>
    <col min="15620" max="15620" width="9.453125" style="2" bestFit="1" customWidth="1"/>
    <col min="15621" max="15622" width="11" style="2" customWidth="1"/>
    <col min="15623" max="15623" width="18" style="2" customWidth="1"/>
    <col min="15624" max="15624" width="11.90625" style="2" customWidth="1"/>
    <col min="15625" max="15625" width="33.453125" style="2" customWidth="1"/>
    <col min="15626" max="15626" width="13.90625" style="2" bestFit="1" customWidth="1"/>
    <col min="15627" max="15627" width="5.08984375" style="2" bestFit="1" customWidth="1"/>
    <col min="15628" max="15628" width="11.6328125" style="2" bestFit="1" customWidth="1"/>
    <col min="15629" max="15629" width="35.90625" style="2" customWidth="1"/>
    <col min="15630" max="15631" width="29.08984375" style="2" customWidth="1"/>
    <col min="15632" max="15632" width="10.6328125" style="2" customWidth="1"/>
    <col min="15633" max="15633" width="0" style="2" hidden="1" customWidth="1"/>
    <col min="15634" max="15869" width="11" style="2"/>
    <col min="15870" max="15870" width="4.6328125" style="2" customWidth="1"/>
    <col min="15871" max="15872" width="9.453125" style="2" customWidth="1"/>
    <col min="15873" max="15874" width="11.6328125" style="2" bestFit="1" customWidth="1"/>
    <col min="15875" max="15875" width="11" style="2" bestFit="1" customWidth="1"/>
    <col min="15876" max="15876" width="9.453125" style="2" bestFit="1" customWidth="1"/>
    <col min="15877" max="15878" width="11" style="2" customWidth="1"/>
    <col min="15879" max="15879" width="18" style="2" customWidth="1"/>
    <col min="15880" max="15880" width="11.90625" style="2" customWidth="1"/>
    <col min="15881" max="15881" width="33.453125" style="2" customWidth="1"/>
    <col min="15882" max="15882" width="13.90625" style="2" bestFit="1" customWidth="1"/>
    <col min="15883" max="15883" width="5.08984375" style="2" bestFit="1" customWidth="1"/>
    <col min="15884" max="15884" width="11.6328125" style="2" bestFit="1" customWidth="1"/>
    <col min="15885" max="15885" width="35.90625" style="2" customWidth="1"/>
    <col min="15886" max="15887" width="29.08984375" style="2" customWidth="1"/>
    <col min="15888" max="15888" width="10.6328125" style="2" customWidth="1"/>
    <col min="15889" max="15889" width="0" style="2" hidden="1" customWidth="1"/>
    <col min="15890" max="16125" width="11" style="2"/>
    <col min="16126" max="16126" width="4.6328125" style="2" customWidth="1"/>
    <col min="16127" max="16128" width="9.453125" style="2" customWidth="1"/>
    <col min="16129" max="16130" width="11.6328125" style="2" bestFit="1" customWidth="1"/>
    <col min="16131" max="16131" width="11" style="2" bestFit="1" customWidth="1"/>
    <col min="16132" max="16132" width="9.453125" style="2" bestFit="1" customWidth="1"/>
    <col min="16133" max="16134" width="11" style="2" customWidth="1"/>
    <col min="16135" max="16135" width="18" style="2" customWidth="1"/>
    <col min="16136" max="16136" width="11.90625" style="2" customWidth="1"/>
    <col min="16137" max="16137" width="33.453125" style="2" customWidth="1"/>
    <col min="16138" max="16138" width="13.90625" style="2" bestFit="1" customWidth="1"/>
    <col min="16139" max="16139" width="5.08984375" style="2" bestFit="1" customWidth="1"/>
    <col min="16140" max="16140" width="11.6328125" style="2" bestFit="1" customWidth="1"/>
    <col min="16141" max="16141" width="35.90625" style="2" customWidth="1"/>
    <col min="16142" max="16143" width="29.08984375" style="2" customWidth="1"/>
    <col min="16144" max="16144" width="10.6328125" style="2" customWidth="1"/>
    <col min="16145" max="16145" width="0" style="2" hidden="1" customWidth="1"/>
    <col min="16146" max="16384" width="11" style="2"/>
  </cols>
  <sheetData>
    <row r="1" spans="2:19" ht="22.5" x14ac:dyDescent="0.2">
      <c r="B1" s="1" t="s">
        <v>73</v>
      </c>
      <c r="Q1" s="2"/>
      <c r="R1" s="3"/>
    </row>
    <row r="2" spans="2:19" x14ac:dyDescent="0.2">
      <c r="B2" s="4" t="s">
        <v>35</v>
      </c>
      <c r="C2" s="5" t="s">
        <v>70</v>
      </c>
      <c r="D2" s="5"/>
      <c r="E2" s="5"/>
      <c r="F2" s="5"/>
      <c r="G2" s="5"/>
      <c r="H2" s="5"/>
      <c r="I2" s="5"/>
      <c r="J2" s="5"/>
      <c r="K2" s="5"/>
      <c r="L2" s="5"/>
      <c r="M2" s="5"/>
      <c r="N2" s="5"/>
      <c r="O2" s="6"/>
      <c r="P2" s="6"/>
      <c r="Q2" s="6"/>
      <c r="R2" s="5"/>
      <c r="S2" s="7"/>
    </row>
    <row r="3" spans="2:19" x14ac:dyDescent="0.2">
      <c r="B3" s="8"/>
      <c r="C3" s="2" t="s">
        <v>71</v>
      </c>
      <c r="Q3" s="2"/>
      <c r="R3" s="9"/>
      <c r="S3" s="10"/>
    </row>
    <row r="4" spans="2:19" x14ac:dyDescent="0.2">
      <c r="B4" s="8"/>
      <c r="C4" s="2" t="s">
        <v>60</v>
      </c>
      <c r="Q4" s="2"/>
      <c r="S4" s="10"/>
    </row>
    <row r="5" spans="2:19" x14ac:dyDescent="0.2">
      <c r="B5" s="8"/>
      <c r="C5" s="2" t="s">
        <v>36</v>
      </c>
      <c r="Q5" s="2"/>
      <c r="R5" s="9"/>
      <c r="S5" s="10"/>
    </row>
    <row r="6" spans="2:19" x14ac:dyDescent="0.2">
      <c r="B6" s="8"/>
      <c r="Q6" s="2"/>
      <c r="R6" s="9"/>
      <c r="S6" s="10"/>
    </row>
    <row r="7" spans="2:19" x14ac:dyDescent="0.2">
      <c r="B7" s="11"/>
      <c r="C7" s="12" t="s">
        <v>76</v>
      </c>
      <c r="Q7" s="2"/>
      <c r="R7" s="9"/>
      <c r="S7" s="10"/>
    </row>
    <row r="8" spans="2:19" x14ac:dyDescent="0.2">
      <c r="B8" s="11"/>
      <c r="C8" s="2" t="s">
        <v>65</v>
      </c>
      <c r="Q8" s="2"/>
      <c r="R8" s="9"/>
      <c r="S8" s="10"/>
    </row>
    <row r="9" spans="2:19" x14ac:dyDescent="0.2">
      <c r="B9" s="11"/>
      <c r="Q9" s="2"/>
      <c r="R9" s="9"/>
      <c r="S9" s="10"/>
    </row>
    <row r="10" spans="2:19" x14ac:dyDescent="0.2">
      <c r="B10" s="8" t="s">
        <v>37</v>
      </c>
      <c r="C10" s="2" t="s">
        <v>38</v>
      </c>
      <c r="Q10" s="2"/>
      <c r="S10" s="10"/>
    </row>
    <row r="11" spans="2:19" x14ac:dyDescent="0.2">
      <c r="B11" s="8"/>
      <c r="C11" s="2" t="s">
        <v>68</v>
      </c>
      <c r="Q11" s="2"/>
      <c r="R11" s="9"/>
      <c r="S11" s="10"/>
    </row>
    <row r="12" spans="2:19" x14ac:dyDescent="0.2">
      <c r="B12" s="8"/>
      <c r="C12" s="2" t="s">
        <v>74</v>
      </c>
      <c r="Q12" s="2"/>
      <c r="S12" s="10"/>
    </row>
    <row r="13" spans="2:19" x14ac:dyDescent="0.2">
      <c r="B13" s="8"/>
      <c r="C13" s="2" t="s">
        <v>39</v>
      </c>
      <c r="Q13" s="2"/>
      <c r="R13" s="9"/>
      <c r="S13" s="10"/>
    </row>
    <row r="14" spans="2:19" x14ac:dyDescent="0.2">
      <c r="B14" s="8"/>
      <c r="Q14" s="2"/>
      <c r="R14" s="9"/>
      <c r="S14" s="10"/>
    </row>
    <row r="15" spans="2:19" s="12" customFormat="1" x14ac:dyDescent="0.2">
      <c r="B15" s="13" t="s">
        <v>34</v>
      </c>
      <c r="C15" s="12" t="s">
        <v>75</v>
      </c>
      <c r="D15" s="14"/>
      <c r="E15" s="14"/>
      <c r="F15" s="14"/>
      <c r="G15" s="14"/>
      <c r="H15" s="14"/>
      <c r="R15" s="15"/>
      <c r="S15" s="16"/>
    </row>
    <row r="16" spans="2:19" x14ac:dyDescent="0.2">
      <c r="B16" s="8"/>
      <c r="C16" s="2" t="s">
        <v>59</v>
      </c>
      <c r="D16" s="17"/>
      <c r="E16" s="17"/>
      <c r="F16" s="17"/>
      <c r="G16" s="17"/>
      <c r="H16" s="17"/>
      <c r="Q16" s="2"/>
      <c r="R16" s="3"/>
      <c r="S16" s="10"/>
    </row>
    <row r="17" spans="2:19" x14ac:dyDescent="0.2">
      <c r="B17" s="8"/>
      <c r="D17" s="17"/>
      <c r="E17" s="17"/>
      <c r="F17" s="17"/>
      <c r="G17" s="17"/>
      <c r="H17" s="17"/>
      <c r="Q17" s="2"/>
      <c r="R17" s="3"/>
      <c r="S17" s="10"/>
    </row>
    <row r="18" spans="2:19" s="12" customFormat="1" x14ac:dyDescent="0.2">
      <c r="B18" s="13" t="s">
        <v>31</v>
      </c>
      <c r="C18" s="12" t="s">
        <v>77</v>
      </c>
      <c r="D18" s="14"/>
      <c r="E18" s="14"/>
      <c r="F18" s="14"/>
      <c r="G18" s="14"/>
      <c r="H18" s="14"/>
      <c r="R18" s="15"/>
      <c r="S18" s="16"/>
    </row>
    <row r="19" spans="2:19" x14ac:dyDescent="0.2">
      <c r="B19" s="8"/>
      <c r="C19" s="18" t="s">
        <v>78</v>
      </c>
      <c r="D19" s="19"/>
      <c r="E19" s="19"/>
      <c r="F19" s="19"/>
      <c r="G19" s="19"/>
      <c r="H19" s="19"/>
      <c r="Q19" s="2"/>
      <c r="R19" s="3"/>
      <c r="S19" s="10"/>
    </row>
    <row r="20" spans="2:19" x14ac:dyDescent="0.2">
      <c r="B20" s="8"/>
      <c r="C20" s="2" t="s">
        <v>50</v>
      </c>
      <c r="Q20" s="2"/>
      <c r="R20" s="3"/>
      <c r="S20" s="10"/>
    </row>
    <row r="21" spans="2:19" x14ac:dyDescent="0.2">
      <c r="B21" s="8"/>
      <c r="Q21" s="2"/>
      <c r="R21" s="3"/>
      <c r="S21" s="10"/>
    </row>
    <row r="22" spans="2:19" x14ac:dyDescent="0.2">
      <c r="B22" s="8" t="s">
        <v>40</v>
      </c>
      <c r="C22" s="2" t="s">
        <v>52</v>
      </c>
      <c r="Q22" s="2"/>
      <c r="S22" s="10"/>
    </row>
    <row r="23" spans="2:19" x14ac:dyDescent="0.2">
      <c r="B23" s="20"/>
      <c r="C23" s="2" t="s">
        <v>41</v>
      </c>
      <c r="Q23" s="2"/>
      <c r="R23" s="9"/>
      <c r="S23" s="10"/>
    </row>
    <row r="24" spans="2:19" x14ac:dyDescent="0.2">
      <c r="B24" s="20"/>
      <c r="C24" s="2" t="s">
        <v>42</v>
      </c>
      <c r="Q24" s="2"/>
      <c r="S24" s="10"/>
    </row>
    <row r="25" spans="2:19" x14ac:dyDescent="0.2">
      <c r="B25" s="20"/>
      <c r="C25" s="2" t="s">
        <v>43</v>
      </c>
      <c r="Q25" s="2"/>
      <c r="R25" s="9"/>
      <c r="S25" s="10"/>
    </row>
    <row r="26" spans="2:19" x14ac:dyDescent="0.2">
      <c r="B26" s="21"/>
      <c r="C26" s="22" t="s">
        <v>61</v>
      </c>
      <c r="D26" s="22"/>
      <c r="E26" s="22"/>
      <c r="F26" s="22"/>
      <c r="G26" s="22"/>
      <c r="H26" s="22"/>
      <c r="I26" s="22"/>
      <c r="J26" s="22"/>
      <c r="K26" s="22"/>
      <c r="L26" s="22"/>
      <c r="M26" s="22"/>
      <c r="N26" s="22"/>
      <c r="O26" s="22"/>
      <c r="P26" s="22"/>
      <c r="Q26" s="22"/>
      <c r="R26" s="23"/>
      <c r="S26" s="24"/>
    </row>
    <row r="27" spans="2:19" x14ac:dyDescent="0.2">
      <c r="Q27" s="2"/>
      <c r="R27" s="3"/>
    </row>
    <row r="28" spans="2:19" x14ac:dyDescent="0.2">
      <c r="B28" s="25" t="s">
        <v>0</v>
      </c>
      <c r="C28" s="26"/>
      <c r="D28" s="27"/>
      <c r="E28" s="27"/>
      <c r="F28" s="27"/>
      <c r="G28" s="27"/>
      <c r="H28" s="28"/>
      <c r="J28" s="29" t="s">
        <v>63</v>
      </c>
      <c r="K28" s="5"/>
      <c r="L28" s="5"/>
      <c r="M28" s="5"/>
      <c r="N28" s="5"/>
      <c r="O28" s="5"/>
      <c r="P28" s="7"/>
      <c r="Q28" s="2"/>
      <c r="R28" s="30" t="s">
        <v>72</v>
      </c>
      <c r="S28" s="31" t="s">
        <v>67</v>
      </c>
    </row>
    <row r="29" spans="2:19" x14ac:dyDescent="0.2">
      <c r="B29" s="32" t="s">
        <v>62</v>
      </c>
      <c r="C29" s="33"/>
      <c r="D29" s="34"/>
      <c r="E29" s="34"/>
      <c r="F29" s="34"/>
      <c r="G29" s="34"/>
      <c r="H29" s="35"/>
      <c r="J29" s="36" t="s">
        <v>66</v>
      </c>
      <c r="K29" s="22"/>
      <c r="L29" s="22"/>
      <c r="M29" s="22"/>
      <c r="N29" s="22"/>
      <c r="O29" s="22"/>
      <c r="P29" s="24"/>
      <c r="Q29" s="2"/>
      <c r="R29" s="37" t="s">
        <v>45</v>
      </c>
      <c r="S29" s="38">
        <v>4950</v>
      </c>
    </row>
    <row r="30" spans="2:19" x14ac:dyDescent="0.2">
      <c r="B30" s="32" t="s">
        <v>64</v>
      </c>
      <c r="C30" s="33"/>
      <c r="D30" s="34"/>
      <c r="E30" s="34"/>
      <c r="F30" s="34"/>
      <c r="G30" s="34"/>
      <c r="H30" s="35"/>
      <c r="Q30" s="2"/>
      <c r="R30" s="37" t="s">
        <v>46</v>
      </c>
      <c r="S30" s="38">
        <v>5940</v>
      </c>
    </row>
    <row r="31" spans="2:19" s="18" customFormat="1" x14ac:dyDescent="0.2">
      <c r="B31" s="39" t="s">
        <v>56</v>
      </c>
      <c r="C31" s="40"/>
      <c r="D31" s="41"/>
      <c r="E31" s="42"/>
      <c r="F31" s="42"/>
      <c r="G31" s="42"/>
      <c r="H31" s="43"/>
      <c r="I31" s="2"/>
      <c r="J31" s="2"/>
      <c r="K31" s="2"/>
      <c r="L31" s="2"/>
      <c r="M31" s="2"/>
      <c r="N31" s="2"/>
      <c r="O31" s="44"/>
      <c r="P31" s="44"/>
      <c r="Q31" s="45"/>
      <c r="R31" s="37" t="s">
        <v>47</v>
      </c>
      <c r="S31" s="38">
        <v>7524</v>
      </c>
    </row>
    <row r="32" spans="2:19" s="18" customFormat="1" x14ac:dyDescent="0.2">
      <c r="B32" s="46" t="s">
        <v>57</v>
      </c>
      <c r="C32" s="40"/>
      <c r="D32" s="41"/>
      <c r="E32" s="47"/>
      <c r="F32" s="47"/>
      <c r="G32" s="47"/>
      <c r="H32" s="43"/>
      <c r="I32" s="2"/>
      <c r="J32" s="2"/>
      <c r="K32" s="2"/>
      <c r="L32" s="2"/>
      <c r="M32" s="2"/>
      <c r="N32" s="2"/>
      <c r="O32" s="44"/>
      <c r="P32" s="44"/>
      <c r="Q32" s="45"/>
      <c r="R32" s="37" t="s">
        <v>48</v>
      </c>
      <c r="S32" s="38">
        <v>10890</v>
      </c>
    </row>
    <row r="33" spans="2:19" s="18" customFormat="1" x14ac:dyDescent="0.2">
      <c r="B33" s="46" t="s">
        <v>79</v>
      </c>
      <c r="C33" s="40"/>
      <c r="D33" s="41"/>
      <c r="E33" s="47"/>
      <c r="F33" s="47"/>
      <c r="G33" s="47"/>
      <c r="H33" s="43"/>
      <c r="I33" s="2"/>
      <c r="J33" s="2"/>
      <c r="K33" s="2"/>
      <c r="L33" s="2"/>
      <c r="M33" s="2"/>
      <c r="N33" s="2"/>
      <c r="O33" s="44"/>
      <c r="P33" s="44"/>
      <c r="Q33" s="45"/>
      <c r="R33" s="45"/>
      <c r="S33" s="48"/>
    </row>
    <row r="34" spans="2:19" s="18" customFormat="1" x14ac:dyDescent="0.2">
      <c r="B34" s="49"/>
      <c r="C34" s="45"/>
      <c r="D34" s="50"/>
      <c r="E34" s="51"/>
      <c r="F34" s="51"/>
      <c r="G34" s="51"/>
      <c r="H34" s="50"/>
      <c r="I34" s="2"/>
      <c r="J34" s="2"/>
      <c r="K34" s="2"/>
      <c r="L34" s="2"/>
      <c r="M34" s="2"/>
      <c r="N34" s="2"/>
      <c r="O34" s="44"/>
      <c r="P34" s="44"/>
      <c r="Q34" s="45"/>
      <c r="R34" s="52"/>
      <c r="S34" s="53"/>
    </row>
    <row r="35" spans="2:19" x14ac:dyDescent="0.2">
      <c r="B35" s="2" t="s">
        <v>54</v>
      </c>
      <c r="R35" s="54" t="s">
        <v>32</v>
      </c>
      <c r="S35" s="55">
        <f>SUM(S39:S58)</f>
        <v>0</v>
      </c>
    </row>
    <row r="36" spans="2:19" x14ac:dyDescent="0.2">
      <c r="B36" s="56"/>
      <c r="C36" s="57"/>
      <c r="D36" s="57"/>
      <c r="E36" s="57"/>
      <c r="F36" s="57"/>
      <c r="G36" s="57"/>
      <c r="H36" s="56" t="s">
        <v>53</v>
      </c>
      <c r="I36" s="57"/>
      <c r="J36" s="57"/>
      <c r="K36" s="57"/>
      <c r="L36" s="57"/>
      <c r="M36" s="58"/>
      <c r="N36" s="57"/>
      <c r="O36" s="57"/>
      <c r="P36" s="59" t="s">
        <v>55</v>
      </c>
      <c r="Q36" s="60"/>
      <c r="R36" s="59" t="s">
        <v>58</v>
      </c>
      <c r="S36" s="61"/>
    </row>
    <row r="37" spans="2:19" s="9" customFormat="1" ht="50.5" customHeight="1" x14ac:dyDescent="0.2">
      <c r="B37" s="62" t="s">
        <v>27</v>
      </c>
      <c r="C37" s="62" t="s">
        <v>28</v>
      </c>
      <c r="D37" s="62" t="s">
        <v>1</v>
      </c>
      <c r="E37" s="62" t="s">
        <v>2</v>
      </c>
      <c r="F37" s="62" t="s">
        <v>3</v>
      </c>
      <c r="G37" s="62" t="s">
        <v>24</v>
      </c>
      <c r="H37" s="63" t="s">
        <v>29</v>
      </c>
      <c r="I37" s="62" t="s">
        <v>4</v>
      </c>
      <c r="J37" s="62" t="s">
        <v>5</v>
      </c>
      <c r="K37" s="62" t="s">
        <v>6</v>
      </c>
      <c r="L37" s="62" t="s">
        <v>7</v>
      </c>
      <c r="M37" s="63" t="s">
        <v>51</v>
      </c>
      <c r="N37" s="62" t="s">
        <v>8</v>
      </c>
      <c r="O37" s="63" t="s">
        <v>30</v>
      </c>
      <c r="P37" s="62" t="s">
        <v>9</v>
      </c>
      <c r="Q37" s="62" t="s">
        <v>26</v>
      </c>
      <c r="R37" s="62" t="s">
        <v>10</v>
      </c>
      <c r="S37" s="64" t="s">
        <v>49</v>
      </c>
    </row>
    <row r="38" spans="2:19" x14ac:dyDescent="0.2">
      <c r="B38" s="65" t="s">
        <v>33</v>
      </c>
      <c r="C38" s="66" t="s">
        <v>11</v>
      </c>
      <c r="D38" s="66" t="s">
        <v>12</v>
      </c>
      <c r="E38" s="66" t="s">
        <v>13</v>
      </c>
      <c r="F38" s="66" t="s">
        <v>14</v>
      </c>
      <c r="G38" s="66" t="s">
        <v>25</v>
      </c>
      <c r="H38" s="66" t="s">
        <v>15</v>
      </c>
      <c r="I38" s="66" t="s">
        <v>16</v>
      </c>
      <c r="J38" s="66" t="s">
        <v>17</v>
      </c>
      <c r="K38" s="66" t="s">
        <v>18</v>
      </c>
      <c r="L38" s="66" t="s">
        <v>19</v>
      </c>
      <c r="M38" s="67" t="s">
        <v>20</v>
      </c>
      <c r="N38" s="68" t="s">
        <v>21</v>
      </c>
      <c r="O38" s="68" t="s">
        <v>22</v>
      </c>
      <c r="P38" s="66" t="s">
        <v>23</v>
      </c>
      <c r="Q38" s="66" t="s">
        <v>47</v>
      </c>
      <c r="R38" s="66" t="s">
        <v>44</v>
      </c>
      <c r="S38" s="69">
        <v>7524</v>
      </c>
    </row>
    <row r="39" spans="2:19" x14ac:dyDescent="0.2">
      <c r="B39" s="70">
        <v>1</v>
      </c>
      <c r="C39" s="71"/>
      <c r="D39" s="71"/>
      <c r="E39" s="71"/>
      <c r="F39" s="71"/>
      <c r="G39" s="71" t="s">
        <v>25</v>
      </c>
      <c r="H39" s="71"/>
      <c r="I39" s="71"/>
      <c r="J39" s="71"/>
      <c r="K39" s="71"/>
      <c r="L39" s="71"/>
      <c r="M39" s="71"/>
      <c r="N39" s="72"/>
      <c r="O39" s="72"/>
      <c r="P39" s="73"/>
      <c r="Q39" s="71"/>
      <c r="R39" s="71"/>
      <c r="S39" s="74" t="str">
        <f>IFERROR(VLOOKUP(Q39,$R$29:$S$32,2,0),"")</f>
        <v/>
      </c>
    </row>
    <row r="40" spans="2:19" x14ac:dyDescent="0.2">
      <c r="B40" s="70">
        <v>2</v>
      </c>
      <c r="C40" s="75"/>
      <c r="D40" s="75"/>
      <c r="E40" s="75"/>
      <c r="F40" s="75"/>
      <c r="G40" s="71" t="s">
        <v>69</v>
      </c>
      <c r="H40" s="75"/>
      <c r="I40" s="75"/>
      <c r="J40" s="75"/>
      <c r="K40" s="71"/>
      <c r="L40" s="75"/>
      <c r="M40" s="75"/>
      <c r="N40" s="76"/>
      <c r="O40" s="76"/>
      <c r="P40" s="77"/>
      <c r="Q40" s="75"/>
      <c r="R40" s="75"/>
      <c r="S40" s="74" t="str">
        <f>IFERROR(VLOOKUP(Q40,$R$29:$S$32,2,0),"")</f>
        <v/>
      </c>
    </row>
    <row r="41" spans="2:19" x14ac:dyDescent="0.2">
      <c r="B41" s="70">
        <v>3</v>
      </c>
      <c r="C41" s="71"/>
      <c r="D41" s="71"/>
      <c r="E41" s="71"/>
      <c r="F41" s="71"/>
      <c r="G41" s="71" t="s">
        <v>69</v>
      </c>
      <c r="H41" s="71"/>
      <c r="I41" s="71"/>
      <c r="J41" s="71"/>
      <c r="K41" s="71"/>
      <c r="L41" s="71"/>
      <c r="M41" s="71"/>
      <c r="N41" s="72"/>
      <c r="O41" s="72"/>
      <c r="P41" s="78"/>
      <c r="Q41" s="71"/>
      <c r="R41" s="71"/>
      <c r="S41" s="74" t="str">
        <f t="shared" ref="S41:S58" si="0">IFERROR(VLOOKUP(Q41,$R$29:$S$32,2,0),"")</f>
        <v/>
      </c>
    </row>
    <row r="42" spans="2:19" x14ac:dyDescent="0.2">
      <c r="B42" s="70">
        <v>4</v>
      </c>
      <c r="C42" s="71"/>
      <c r="D42" s="71"/>
      <c r="E42" s="71"/>
      <c r="F42" s="71"/>
      <c r="G42" s="71" t="s">
        <v>69</v>
      </c>
      <c r="H42" s="71"/>
      <c r="I42" s="71"/>
      <c r="J42" s="71"/>
      <c r="K42" s="71"/>
      <c r="L42" s="71"/>
      <c r="M42" s="71"/>
      <c r="N42" s="72"/>
      <c r="O42" s="72"/>
      <c r="P42" s="78"/>
      <c r="Q42" s="71"/>
      <c r="R42" s="71"/>
      <c r="S42" s="74" t="str">
        <f>IFERROR(VLOOKUP(Q42,$R$29:$S$32,2,0),"")</f>
        <v/>
      </c>
    </row>
    <row r="43" spans="2:19" x14ac:dyDescent="0.2">
      <c r="B43" s="70">
        <v>5</v>
      </c>
      <c r="C43" s="71"/>
      <c r="D43" s="71"/>
      <c r="E43" s="71"/>
      <c r="F43" s="71"/>
      <c r="G43" s="71" t="s">
        <v>69</v>
      </c>
      <c r="H43" s="71"/>
      <c r="I43" s="71"/>
      <c r="J43" s="71"/>
      <c r="K43" s="71"/>
      <c r="L43" s="71"/>
      <c r="M43" s="71"/>
      <c r="N43" s="72"/>
      <c r="O43" s="72"/>
      <c r="P43" s="78"/>
      <c r="Q43" s="71"/>
      <c r="R43" s="71"/>
      <c r="S43" s="74" t="str">
        <f t="shared" si="0"/>
        <v/>
      </c>
    </row>
    <row r="44" spans="2:19" x14ac:dyDescent="0.2">
      <c r="B44" s="70">
        <v>6</v>
      </c>
      <c r="C44" s="71"/>
      <c r="D44" s="71"/>
      <c r="E44" s="71"/>
      <c r="F44" s="71"/>
      <c r="G44" s="71" t="s">
        <v>69</v>
      </c>
      <c r="H44" s="71"/>
      <c r="I44" s="71"/>
      <c r="J44" s="71"/>
      <c r="K44" s="71"/>
      <c r="L44" s="71"/>
      <c r="M44" s="71"/>
      <c r="N44" s="72"/>
      <c r="O44" s="72"/>
      <c r="P44" s="78"/>
      <c r="Q44" s="71"/>
      <c r="R44" s="71"/>
      <c r="S44" s="74" t="str">
        <f>IFERROR(VLOOKUP(Q44,$R$29:$S$32,2,0),"")</f>
        <v/>
      </c>
    </row>
    <row r="45" spans="2:19" x14ac:dyDescent="0.2">
      <c r="B45" s="70">
        <v>7</v>
      </c>
      <c r="C45" s="71"/>
      <c r="D45" s="71"/>
      <c r="E45" s="71"/>
      <c r="F45" s="71"/>
      <c r="G45" s="71" t="s">
        <v>69</v>
      </c>
      <c r="H45" s="71"/>
      <c r="I45" s="71"/>
      <c r="J45" s="71"/>
      <c r="K45" s="71"/>
      <c r="L45" s="71"/>
      <c r="M45" s="71"/>
      <c r="N45" s="72"/>
      <c r="O45" s="72"/>
      <c r="P45" s="78"/>
      <c r="Q45" s="71"/>
      <c r="R45" s="71"/>
      <c r="S45" s="74" t="str">
        <f t="shared" si="0"/>
        <v/>
      </c>
    </row>
    <row r="46" spans="2:19" x14ac:dyDescent="0.2">
      <c r="B46" s="70">
        <v>8</v>
      </c>
      <c r="C46" s="71"/>
      <c r="D46" s="71"/>
      <c r="E46" s="71"/>
      <c r="F46" s="71"/>
      <c r="G46" s="71" t="s">
        <v>69</v>
      </c>
      <c r="H46" s="71"/>
      <c r="I46" s="71"/>
      <c r="J46" s="71"/>
      <c r="K46" s="71"/>
      <c r="L46" s="71"/>
      <c r="M46" s="71"/>
      <c r="N46" s="72"/>
      <c r="O46" s="72"/>
      <c r="P46" s="71"/>
      <c r="Q46" s="71"/>
      <c r="R46" s="71"/>
      <c r="S46" s="74" t="str">
        <f t="shared" si="0"/>
        <v/>
      </c>
    </row>
    <row r="47" spans="2:19" x14ac:dyDescent="0.2">
      <c r="B47" s="70">
        <v>9</v>
      </c>
      <c r="C47" s="71"/>
      <c r="D47" s="71"/>
      <c r="E47" s="71"/>
      <c r="F47" s="71"/>
      <c r="G47" s="71" t="s">
        <v>69</v>
      </c>
      <c r="H47" s="71"/>
      <c r="I47" s="71"/>
      <c r="J47" s="71"/>
      <c r="K47" s="71"/>
      <c r="L47" s="71"/>
      <c r="M47" s="71"/>
      <c r="N47" s="72"/>
      <c r="O47" s="72"/>
      <c r="P47" s="71"/>
      <c r="Q47" s="71"/>
      <c r="R47" s="71"/>
      <c r="S47" s="74" t="str">
        <f t="shared" si="0"/>
        <v/>
      </c>
    </row>
    <row r="48" spans="2:19" x14ac:dyDescent="0.2">
      <c r="B48" s="70">
        <v>10</v>
      </c>
      <c r="C48" s="71"/>
      <c r="D48" s="71"/>
      <c r="E48" s="71"/>
      <c r="F48" s="71"/>
      <c r="G48" s="71" t="s">
        <v>69</v>
      </c>
      <c r="H48" s="71"/>
      <c r="I48" s="71"/>
      <c r="J48" s="71"/>
      <c r="K48" s="71"/>
      <c r="L48" s="71"/>
      <c r="M48" s="71"/>
      <c r="N48" s="72"/>
      <c r="O48" s="72"/>
      <c r="P48" s="71"/>
      <c r="Q48" s="71"/>
      <c r="R48" s="71"/>
      <c r="S48" s="74" t="str">
        <f t="shared" si="0"/>
        <v/>
      </c>
    </row>
    <row r="49" spans="2:19" x14ac:dyDescent="0.2">
      <c r="B49" s="70">
        <v>11</v>
      </c>
      <c r="C49" s="71"/>
      <c r="D49" s="71"/>
      <c r="E49" s="71"/>
      <c r="F49" s="71"/>
      <c r="G49" s="71" t="s">
        <v>69</v>
      </c>
      <c r="H49" s="71"/>
      <c r="I49" s="71"/>
      <c r="J49" s="71"/>
      <c r="K49" s="71"/>
      <c r="L49" s="71"/>
      <c r="M49" s="71"/>
      <c r="N49" s="72"/>
      <c r="O49" s="72"/>
      <c r="P49" s="71"/>
      <c r="Q49" s="71"/>
      <c r="R49" s="71"/>
      <c r="S49" s="74" t="str">
        <f t="shared" si="0"/>
        <v/>
      </c>
    </row>
    <row r="50" spans="2:19" x14ac:dyDescent="0.2">
      <c r="B50" s="70">
        <v>12</v>
      </c>
      <c r="C50" s="71"/>
      <c r="D50" s="71"/>
      <c r="E50" s="71"/>
      <c r="F50" s="71"/>
      <c r="G50" s="71" t="s">
        <v>69</v>
      </c>
      <c r="H50" s="71"/>
      <c r="I50" s="71"/>
      <c r="J50" s="71"/>
      <c r="K50" s="71"/>
      <c r="L50" s="71"/>
      <c r="M50" s="71"/>
      <c r="N50" s="72"/>
      <c r="O50" s="72"/>
      <c r="P50" s="71"/>
      <c r="Q50" s="71"/>
      <c r="R50" s="71"/>
      <c r="S50" s="74" t="str">
        <f t="shared" si="0"/>
        <v/>
      </c>
    </row>
    <row r="51" spans="2:19" x14ac:dyDescent="0.2">
      <c r="B51" s="70">
        <v>13</v>
      </c>
      <c r="C51" s="71"/>
      <c r="D51" s="71"/>
      <c r="E51" s="71"/>
      <c r="F51" s="71"/>
      <c r="G51" s="71" t="s">
        <v>69</v>
      </c>
      <c r="H51" s="71"/>
      <c r="I51" s="71"/>
      <c r="J51" s="71"/>
      <c r="K51" s="71"/>
      <c r="L51" s="71"/>
      <c r="M51" s="71"/>
      <c r="N51" s="72"/>
      <c r="O51" s="72"/>
      <c r="P51" s="71"/>
      <c r="Q51" s="71"/>
      <c r="R51" s="71"/>
      <c r="S51" s="74" t="str">
        <f t="shared" si="0"/>
        <v/>
      </c>
    </row>
    <row r="52" spans="2:19" x14ac:dyDescent="0.2">
      <c r="B52" s="70">
        <v>14</v>
      </c>
      <c r="C52" s="71"/>
      <c r="D52" s="71"/>
      <c r="E52" s="71"/>
      <c r="F52" s="71"/>
      <c r="G52" s="71" t="s">
        <v>69</v>
      </c>
      <c r="H52" s="71"/>
      <c r="I52" s="71"/>
      <c r="J52" s="71"/>
      <c r="K52" s="71"/>
      <c r="L52" s="71"/>
      <c r="M52" s="71"/>
      <c r="N52" s="72"/>
      <c r="O52" s="72"/>
      <c r="P52" s="71"/>
      <c r="Q52" s="71"/>
      <c r="R52" s="71"/>
      <c r="S52" s="74" t="str">
        <f t="shared" si="0"/>
        <v/>
      </c>
    </row>
    <row r="53" spans="2:19" x14ac:dyDescent="0.2">
      <c r="B53" s="70">
        <v>15</v>
      </c>
      <c r="C53" s="71"/>
      <c r="D53" s="71"/>
      <c r="E53" s="71"/>
      <c r="F53" s="71"/>
      <c r="G53" s="71" t="s">
        <v>69</v>
      </c>
      <c r="H53" s="71"/>
      <c r="I53" s="71"/>
      <c r="J53" s="71"/>
      <c r="K53" s="71"/>
      <c r="L53" s="71"/>
      <c r="M53" s="71"/>
      <c r="N53" s="72"/>
      <c r="O53" s="72"/>
      <c r="P53" s="71"/>
      <c r="Q53" s="71"/>
      <c r="R53" s="71"/>
      <c r="S53" s="74" t="str">
        <f t="shared" si="0"/>
        <v/>
      </c>
    </row>
    <row r="54" spans="2:19" x14ac:dyDescent="0.2">
      <c r="B54" s="70">
        <v>16</v>
      </c>
      <c r="C54" s="71"/>
      <c r="D54" s="71"/>
      <c r="E54" s="71"/>
      <c r="F54" s="71"/>
      <c r="G54" s="71" t="s">
        <v>69</v>
      </c>
      <c r="H54" s="71"/>
      <c r="I54" s="71"/>
      <c r="J54" s="71"/>
      <c r="K54" s="71"/>
      <c r="L54" s="71"/>
      <c r="M54" s="71"/>
      <c r="N54" s="72"/>
      <c r="O54" s="72"/>
      <c r="P54" s="71"/>
      <c r="Q54" s="71"/>
      <c r="R54" s="71"/>
      <c r="S54" s="74" t="str">
        <f t="shared" si="0"/>
        <v/>
      </c>
    </row>
    <row r="55" spans="2:19" x14ac:dyDescent="0.2">
      <c r="B55" s="70">
        <v>17</v>
      </c>
      <c r="C55" s="71"/>
      <c r="D55" s="71"/>
      <c r="E55" s="71"/>
      <c r="F55" s="71"/>
      <c r="G55" s="71" t="s">
        <v>69</v>
      </c>
      <c r="H55" s="71"/>
      <c r="I55" s="71"/>
      <c r="J55" s="71"/>
      <c r="K55" s="71"/>
      <c r="L55" s="71"/>
      <c r="M55" s="71"/>
      <c r="N55" s="72"/>
      <c r="O55" s="72"/>
      <c r="P55" s="71"/>
      <c r="Q55" s="71"/>
      <c r="R55" s="71"/>
      <c r="S55" s="74" t="str">
        <f t="shared" si="0"/>
        <v/>
      </c>
    </row>
    <row r="56" spans="2:19" x14ac:dyDescent="0.2">
      <c r="B56" s="70">
        <v>18</v>
      </c>
      <c r="C56" s="71"/>
      <c r="D56" s="71"/>
      <c r="E56" s="71"/>
      <c r="F56" s="71"/>
      <c r="G56" s="71" t="s">
        <v>69</v>
      </c>
      <c r="H56" s="71"/>
      <c r="I56" s="71"/>
      <c r="J56" s="71"/>
      <c r="K56" s="71"/>
      <c r="L56" s="71"/>
      <c r="M56" s="71"/>
      <c r="N56" s="72"/>
      <c r="O56" s="72"/>
      <c r="P56" s="71"/>
      <c r="Q56" s="71"/>
      <c r="R56" s="71"/>
      <c r="S56" s="74" t="str">
        <f t="shared" si="0"/>
        <v/>
      </c>
    </row>
    <row r="57" spans="2:19" x14ac:dyDescent="0.2">
      <c r="B57" s="70">
        <v>19</v>
      </c>
      <c r="C57" s="71"/>
      <c r="D57" s="71"/>
      <c r="E57" s="71"/>
      <c r="F57" s="71"/>
      <c r="G57" s="71" t="s">
        <v>69</v>
      </c>
      <c r="H57" s="71"/>
      <c r="I57" s="71"/>
      <c r="J57" s="71"/>
      <c r="K57" s="71"/>
      <c r="L57" s="71"/>
      <c r="M57" s="71"/>
      <c r="N57" s="72"/>
      <c r="O57" s="72"/>
      <c r="P57" s="71"/>
      <c r="Q57" s="71"/>
      <c r="R57" s="71"/>
      <c r="S57" s="74" t="str">
        <f t="shared" si="0"/>
        <v/>
      </c>
    </row>
    <row r="58" spans="2:19" x14ac:dyDescent="0.2">
      <c r="B58" s="70">
        <v>20</v>
      </c>
      <c r="C58" s="71"/>
      <c r="D58" s="71"/>
      <c r="E58" s="71"/>
      <c r="F58" s="71"/>
      <c r="G58" s="71" t="s">
        <v>69</v>
      </c>
      <c r="H58" s="71"/>
      <c r="I58" s="71"/>
      <c r="J58" s="71"/>
      <c r="K58" s="71"/>
      <c r="L58" s="71"/>
      <c r="M58" s="71"/>
      <c r="N58" s="72"/>
      <c r="O58" s="72"/>
      <c r="P58" s="71"/>
      <c r="Q58" s="71"/>
      <c r="R58" s="71"/>
      <c r="S58" s="74" t="str">
        <f t="shared" si="0"/>
        <v/>
      </c>
    </row>
    <row r="59" spans="2:19" x14ac:dyDescent="0.2">
      <c r="O59" s="79"/>
      <c r="P59" s="79"/>
      <c r="Q59" s="79"/>
    </row>
  </sheetData>
  <dataConsolidate/>
  <phoneticPr fontId="1"/>
  <dataValidations count="3">
    <dataValidation imeMode="halfAlpha" allowBlank="1" showInputMessage="1" showErrorMessage="1" sqref="JH65570:JH131091 TD65570:TD131091 ACZ65570:ACZ131091 AMV65570:AMV131091 AWR65570:AWR131091 BGN65570:BGN131091 BQJ65570:BQJ131091 CAF65570:CAF131091 CKB65570:CKB131091 CTX65570:CTX131091 DDT65570:DDT131091 DNP65570:DNP131091 DXL65570:DXL131091 EHH65570:EHH131091 ERD65570:ERD131091 FAZ65570:FAZ131091 FKV65570:FKV131091 FUR65570:FUR131091 GEN65570:GEN131091 GOJ65570:GOJ131091 GYF65570:GYF131091 HIB65570:HIB131091 HRX65570:HRX131091 IBT65570:IBT131091 ILP65570:ILP131091 IVL65570:IVL131091 JFH65570:JFH131091 JPD65570:JPD131091 JYZ65570:JYZ131091 KIV65570:KIV131091 KSR65570:KSR131091 LCN65570:LCN131091 LMJ65570:LMJ131091 LWF65570:LWF131091 MGB65570:MGB131091 MPX65570:MPX131091 MZT65570:MZT131091 NJP65570:NJP131091 NTL65570:NTL131091 ODH65570:ODH131091 OND65570:OND131091 OWZ65570:OWZ131091 PGV65570:PGV131091 PQR65570:PQR131091 QAN65570:QAN131091 QKJ65570:QKJ131091 QUF65570:QUF131091 REB65570:REB131091 RNX65570:RNX131091 RXT65570:RXT131091 SHP65570:SHP131091 SRL65570:SRL131091 TBH65570:TBH131091 TLD65570:TLD131091 TUZ65570:TUZ131091 UEV65570:UEV131091 UOR65570:UOR131091 UYN65570:UYN131091 VIJ65570:VIJ131091 VSF65570:VSF131091 WCB65570:WCB131091 WLX65570:WLX131091 WVT65570:WVT131091 JH131106:JH196627 TD131106:TD196627 ACZ131106:ACZ196627 AMV131106:AMV196627 AWR131106:AWR196627 BGN131106:BGN196627 BQJ131106:BQJ196627 CAF131106:CAF196627 CKB131106:CKB196627 CTX131106:CTX196627 DDT131106:DDT196627 DNP131106:DNP196627 DXL131106:DXL196627 EHH131106:EHH196627 ERD131106:ERD196627 FAZ131106:FAZ196627 FKV131106:FKV196627 FUR131106:FUR196627 GEN131106:GEN196627 GOJ131106:GOJ196627 GYF131106:GYF196627 HIB131106:HIB196627 HRX131106:HRX196627 IBT131106:IBT196627 ILP131106:ILP196627 IVL131106:IVL196627 JFH131106:JFH196627 JPD131106:JPD196627 JYZ131106:JYZ196627 KIV131106:KIV196627 KSR131106:KSR196627 LCN131106:LCN196627 LMJ131106:LMJ196627 LWF131106:LWF196627 MGB131106:MGB196627 MPX131106:MPX196627 MZT131106:MZT196627 NJP131106:NJP196627 NTL131106:NTL196627 ODH131106:ODH196627 OND131106:OND196627 OWZ131106:OWZ196627 PGV131106:PGV196627 PQR131106:PQR196627 QAN131106:QAN196627 QKJ131106:QKJ196627 QUF131106:QUF196627 REB131106:REB196627 RNX131106:RNX196627 RXT131106:RXT196627 SHP131106:SHP196627 SRL131106:SRL196627 TBH131106:TBH196627 TLD131106:TLD196627 TUZ131106:TUZ196627 UEV131106:UEV196627 UOR131106:UOR196627 UYN131106:UYN196627 VIJ131106:VIJ196627 VSF131106:VSF196627 WCB131106:WCB196627 WLX131106:WLX196627 WVT131106:WVT196627 JH196642:JH262163 TD196642:TD262163 ACZ196642:ACZ262163 AMV196642:AMV262163 AWR196642:AWR262163 BGN196642:BGN262163 BQJ196642:BQJ262163 CAF196642:CAF262163 CKB196642:CKB262163 CTX196642:CTX262163 DDT196642:DDT262163 DNP196642:DNP262163 DXL196642:DXL262163 EHH196642:EHH262163 ERD196642:ERD262163 FAZ196642:FAZ262163 FKV196642:FKV262163 FUR196642:FUR262163 GEN196642:GEN262163 GOJ196642:GOJ262163 GYF196642:GYF262163 HIB196642:HIB262163 HRX196642:HRX262163 IBT196642:IBT262163 ILP196642:ILP262163 IVL196642:IVL262163 JFH196642:JFH262163 JPD196642:JPD262163 JYZ196642:JYZ262163 KIV196642:KIV262163 KSR196642:KSR262163 LCN196642:LCN262163 LMJ196642:LMJ262163 LWF196642:LWF262163 MGB196642:MGB262163 MPX196642:MPX262163 MZT196642:MZT262163 NJP196642:NJP262163 NTL196642:NTL262163 ODH196642:ODH262163 OND196642:OND262163 OWZ196642:OWZ262163 PGV196642:PGV262163 PQR196642:PQR262163 QAN196642:QAN262163 QKJ196642:QKJ262163 QUF196642:QUF262163 REB196642:REB262163 RNX196642:RNX262163 RXT196642:RXT262163 SHP196642:SHP262163 SRL196642:SRL262163 TBH196642:TBH262163 TLD196642:TLD262163 TUZ196642:TUZ262163 UEV196642:UEV262163 UOR196642:UOR262163 UYN196642:UYN262163 VIJ196642:VIJ262163 VSF196642:VSF262163 WCB196642:WCB262163 WLX196642:WLX262163 WVT196642:WVT262163 JH262178:JH327699 TD262178:TD327699 ACZ262178:ACZ327699 AMV262178:AMV327699 AWR262178:AWR327699 BGN262178:BGN327699 BQJ262178:BQJ327699 CAF262178:CAF327699 CKB262178:CKB327699 CTX262178:CTX327699 DDT262178:DDT327699 DNP262178:DNP327699 DXL262178:DXL327699 EHH262178:EHH327699 ERD262178:ERD327699 FAZ262178:FAZ327699 FKV262178:FKV327699 FUR262178:FUR327699 GEN262178:GEN327699 GOJ262178:GOJ327699 GYF262178:GYF327699 HIB262178:HIB327699 HRX262178:HRX327699 IBT262178:IBT327699 ILP262178:ILP327699 IVL262178:IVL327699 JFH262178:JFH327699 JPD262178:JPD327699 JYZ262178:JYZ327699 KIV262178:KIV327699 KSR262178:KSR327699 LCN262178:LCN327699 LMJ262178:LMJ327699 LWF262178:LWF327699 MGB262178:MGB327699 MPX262178:MPX327699 MZT262178:MZT327699 NJP262178:NJP327699 NTL262178:NTL327699 ODH262178:ODH327699 OND262178:OND327699 OWZ262178:OWZ327699 PGV262178:PGV327699 PQR262178:PQR327699 QAN262178:QAN327699 QKJ262178:QKJ327699 QUF262178:QUF327699 REB262178:REB327699 RNX262178:RNX327699 RXT262178:RXT327699 SHP262178:SHP327699 SRL262178:SRL327699 TBH262178:TBH327699 TLD262178:TLD327699 TUZ262178:TUZ327699 UEV262178:UEV327699 UOR262178:UOR327699 UYN262178:UYN327699 VIJ262178:VIJ327699 VSF262178:VSF327699 WCB262178:WCB327699 WLX262178:WLX327699 WVT262178:WVT327699 JH327714:JH393235 TD327714:TD393235 ACZ327714:ACZ393235 AMV327714:AMV393235 AWR327714:AWR393235 BGN327714:BGN393235 BQJ327714:BQJ393235 CAF327714:CAF393235 CKB327714:CKB393235 CTX327714:CTX393235 DDT327714:DDT393235 DNP327714:DNP393235 DXL327714:DXL393235 EHH327714:EHH393235 ERD327714:ERD393235 FAZ327714:FAZ393235 FKV327714:FKV393235 FUR327714:FUR393235 GEN327714:GEN393235 GOJ327714:GOJ393235 GYF327714:GYF393235 HIB327714:HIB393235 HRX327714:HRX393235 IBT327714:IBT393235 ILP327714:ILP393235 IVL327714:IVL393235 JFH327714:JFH393235 JPD327714:JPD393235 JYZ327714:JYZ393235 KIV327714:KIV393235 KSR327714:KSR393235 LCN327714:LCN393235 LMJ327714:LMJ393235 LWF327714:LWF393235 MGB327714:MGB393235 MPX327714:MPX393235 MZT327714:MZT393235 NJP327714:NJP393235 NTL327714:NTL393235 ODH327714:ODH393235 OND327714:OND393235 OWZ327714:OWZ393235 PGV327714:PGV393235 PQR327714:PQR393235 QAN327714:QAN393235 QKJ327714:QKJ393235 QUF327714:QUF393235 REB327714:REB393235 RNX327714:RNX393235 RXT327714:RXT393235 SHP327714:SHP393235 SRL327714:SRL393235 TBH327714:TBH393235 TLD327714:TLD393235 TUZ327714:TUZ393235 UEV327714:UEV393235 UOR327714:UOR393235 UYN327714:UYN393235 VIJ327714:VIJ393235 VSF327714:VSF393235 WCB327714:WCB393235 WLX327714:WLX393235 WVT327714:WVT393235 JH393250:JH458771 TD393250:TD458771 ACZ393250:ACZ458771 AMV393250:AMV458771 AWR393250:AWR458771 BGN393250:BGN458771 BQJ393250:BQJ458771 CAF393250:CAF458771 CKB393250:CKB458771 CTX393250:CTX458771 DDT393250:DDT458771 DNP393250:DNP458771 DXL393250:DXL458771 EHH393250:EHH458771 ERD393250:ERD458771 FAZ393250:FAZ458771 FKV393250:FKV458771 FUR393250:FUR458771 GEN393250:GEN458771 GOJ393250:GOJ458771 GYF393250:GYF458771 HIB393250:HIB458771 HRX393250:HRX458771 IBT393250:IBT458771 ILP393250:ILP458771 IVL393250:IVL458771 JFH393250:JFH458771 JPD393250:JPD458771 JYZ393250:JYZ458771 KIV393250:KIV458771 KSR393250:KSR458771 LCN393250:LCN458771 LMJ393250:LMJ458771 LWF393250:LWF458771 MGB393250:MGB458771 MPX393250:MPX458771 MZT393250:MZT458771 NJP393250:NJP458771 NTL393250:NTL458771 ODH393250:ODH458771 OND393250:OND458771 OWZ393250:OWZ458771 PGV393250:PGV458771 PQR393250:PQR458771 QAN393250:QAN458771 QKJ393250:QKJ458771 QUF393250:QUF458771 REB393250:REB458771 RNX393250:RNX458771 RXT393250:RXT458771 SHP393250:SHP458771 SRL393250:SRL458771 TBH393250:TBH458771 TLD393250:TLD458771 TUZ393250:TUZ458771 UEV393250:UEV458771 UOR393250:UOR458771 UYN393250:UYN458771 VIJ393250:VIJ458771 VSF393250:VSF458771 WCB393250:WCB458771 WLX393250:WLX458771 WVT393250:WVT458771 JH458786:JH524307 TD458786:TD524307 ACZ458786:ACZ524307 AMV458786:AMV524307 AWR458786:AWR524307 BGN458786:BGN524307 BQJ458786:BQJ524307 CAF458786:CAF524307 CKB458786:CKB524307 CTX458786:CTX524307 DDT458786:DDT524307 DNP458786:DNP524307 DXL458786:DXL524307 EHH458786:EHH524307 ERD458786:ERD524307 FAZ458786:FAZ524307 FKV458786:FKV524307 FUR458786:FUR524307 GEN458786:GEN524307 GOJ458786:GOJ524307 GYF458786:GYF524307 HIB458786:HIB524307 HRX458786:HRX524307 IBT458786:IBT524307 ILP458786:ILP524307 IVL458786:IVL524307 JFH458786:JFH524307 JPD458786:JPD524307 JYZ458786:JYZ524307 KIV458786:KIV524307 KSR458786:KSR524307 LCN458786:LCN524307 LMJ458786:LMJ524307 LWF458786:LWF524307 MGB458786:MGB524307 MPX458786:MPX524307 MZT458786:MZT524307 NJP458786:NJP524307 NTL458786:NTL524307 ODH458786:ODH524307 OND458786:OND524307 OWZ458786:OWZ524307 PGV458786:PGV524307 PQR458786:PQR524307 QAN458786:QAN524307 QKJ458786:QKJ524307 QUF458786:QUF524307 REB458786:REB524307 RNX458786:RNX524307 RXT458786:RXT524307 SHP458786:SHP524307 SRL458786:SRL524307 TBH458786:TBH524307 TLD458786:TLD524307 TUZ458786:TUZ524307 UEV458786:UEV524307 UOR458786:UOR524307 UYN458786:UYN524307 VIJ458786:VIJ524307 VSF458786:VSF524307 WCB458786:WCB524307 WLX458786:WLX524307 WVT458786:WVT524307 JH524322:JH589843 TD524322:TD589843 ACZ524322:ACZ589843 AMV524322:AMV589843 AWR524322:AWR589843 BGN524322:BGN589843 BQJ524322:BQJ589843 CAF524322:CAF589843 CKB524322:CKB589843 CTX524322:CTX589843 DDT524322:DDT589843 DNP524322:DNP589843 DXL524322:DXL589843 EHH524322:EHH589843 ERD524322:ERD589843 FAZ524322:FAZ589843 FKV524322:FKV589843 FUR524322:FUR589843 GEN524322:GEN589843 GOJ524322:GOJ589843 GYF524322:GYF589843 HIB524322:HIB589843 HRX524322:HRX589843 IBT524322:IBT589843 ILP524322:ILP589843 IVL524322:IVL589843 JFH524322:JFH589843 JPD524322:JPD589843 JYZ524322:JYZ589843 KIV524322:KIV589843 KSR524322:KSR589843 LCN524322:LCN589843 LMJ524322:LMJ589843 LWF524322:LWF589843 MGB524322:MGB589843 MPX524322:MPX589843 MZT524322:MZT589843 NJP524322:NJP589843 NTL524322:NTL589843 ODH524322:ODH589843 OND524322:OND589843 OWZ524322:OWZ589843 PGV524322:PGV589843 PQR524322:PQR589843 QAN524322:QAN589843 QKJ524322:QKJ589843 QUF524322:QUF589843 REB524322:REB589843 RNX524322:RNX589843 RXT524322:RXT589843 SHP524322:SHP589843 SRL524322:SRL589843 TBH524322:TBH589843 TLD524322:TLD589843 TUZ524322:TUZ589843 UEV524322:UEV589843 UOR524322:UOR589843 UYN524322:UYN589843 VIJ524322:VIJ589843 VSF524322:VSF589843 WCB524322:WCB589843 WLX524322:WLX589843 WVT524322:WVT589843 JH589858:JH655379 TD589858:TD655379 ACZ589858:ACZ655379 AMV589858:AMV655379 AWR589858:AWR655379 BGN589858:BGN655379 BQJ589858:BQJ655379 CAF589858:CAF655379 CKB589858:CKB655379 CTX589858:CTX655379 DDT589858:DDT655379 DNP589858:DNP655379 DXL589858:DXL655379 EHH589858:EHH655379 ERD589858:ERD655379 FAZ589858:FAZ655379 FKV589858:FKV655379 FUR589858:FUR655379 GEN589858:GEN655379 GOJ589858:GOJ655379 GYF589858:GYF655379 HIB589858:HIB655379 HRX589858:HRX655379 IBT589858:IBT655379 ILP589858:ILP655379 IVL589858:IVL655379 JFH589858:JFH655379 JPD589858:JPD655379 JYZ589858:JYZ655379 KIV589858:KIV655379 KSR589858:KSR655379 LCN589858:LCN655379 LMJ589858:LMJ655379 LWF589858:LWF655379 MGB589858:MGB655379 MPX589858:MPX655379 MZT589858:MZT655379 NJP589858:NJP655379 NTL589858:NTL655379 ODH589858:ODH655379 OND589858:OND655379 OWZ589858:OWZ655379 PGV589858:PGV655379 PQR589858:PQR655379 QAN589858:QAN655379 QKJ589858:QKJ655379 QUF589858:QUF655379 REB589858:REB655379 RNX589858:RNX655379 RXT589858:RXT655379 SHP589858:SHP655379 SRL589858:SRL655379 TBH589858:TBH655379 TLD589858:TLD655379 TUZ589858:TUZ655379 UEV589858:UEV655379 UOR589858:UOR655379 UYN589858:UYN655379 VIJ589858:VIJ655379 VSF589858:VSF655379 WCB589858:WCB655379 WLX589858:WLX655379 WVT589858:WVT655379 JH655394:JH720915 TD655394:TD720915 ACZ655394:ACZ720915 AMV655394:AMV720915 AWR655394:AWR720915 BGN655394:BGN720915 BQJ655394:BQJ720915 CAF655394:CAF720915 CKB655394:CKB720915 CTX655394:CTX720915 DDT655394:DDT720915 DNP655394:DNP720915 DXL655394:DXL720915 EHH655394:EHH720915 ERD655394:ERD720915 FAZ655394:FAZ720915 FKV655394:FKV720915 FUR655394:FUR720915 GEN655394:GEN720915 GOJ655394:GOJ720915 GYF655394:GYF720915 HIB655394:HIB720915 HRX655394:HRX720915 IBT655394:IBT720915 ILP655394:ILP720915 IVL655394:IVL720915 JFH655394:JFH720915 JPD655394:JPD720915 JYZ655394:JYZ720915 KIV655394:KIV720915 KSR655394:KSR720915 LCN655394:LCN720915 LMJ655394:LMJ720915 LWF655394:LWF720915 MGB655394:MGB720915 MPX655394:MPX720915 MZT655394:MZT720915 NJP655394:NJP720915 NTL655394:NTL720915 ODH655394:ODH720915 OND655394:OND720915 OWZ655394:OWZ720915 PGV655394:PGV720915 PQR655394:PQR720915 QAN655394:QAN720915 QKJ655394:QKJ720915 QUF655394:QUF720915 REB655394:REB720915 RNX655394:RNX720915 RXT655394:RXT720915 SHP655394:SHP720915 SRL655394:SRL720915 TBH655394:TBH720915 TLD655394:TLD720915 TUZ655394:TUZ720915 UEV655394:UEV720915 UOR655394:UOR720915 UYN655394:UYN720915 VIJ655394:VIJ720915 VSF655394:VSF720915 WCB655394:WCB720915 WLX655394:WLX720915 WVT655394:WVT720915 JH720930:JH786451 TD720930:TD786451 ACZ720930:ACZ786451 AMV720930:AMV786451 AWR720930:AWR786451 BGN720930:BGN786451 BQJ720930:BQJ786451 CAF720930:CAF786451 CKB720930:CKB786451 CTX720930:CTX786451 DDT720930:DDT786451 DNP720930:DNP786451 DXL720930:DXL786451 EHH720930:EHH786451 ERD720930:ERD786451 FAZ720930:FAZ786451 FKV720930:FKV786451 FUR720930:FUR786451 GEN720930:GEN786451 GOJ720930:GOJ786451 GYF720930:GYF786451 HIB720930:HIB786451 HRX720930:HRX786451 IBT720930:IBT786451 ILP720930:ILP786451 IVL720930:IVL786451 JFH720930:JFH786451 JPD720930:JPD786451 JYZ720930:JYZ786451 KIV720930:KIV786451 KSR720930:KSR786451 LCN720930:LCN786451 LMJ720930:LMJ786451 LWF720930:LWF786451 MGB720930:MGB786451 MPX720930:MPX786451 MZT720930:MZT786451 NJP720930:NJP786451 NTL720930:NTL786451 ODH720930:ODH786451 OND720930:OND786451 OWZ720930:OWZ786451 PGV720930:PGV786451 PQR720930:PQR786451 QAN720930:QAN786451 QKJ720930:QKJ786451 QUF720930:QUF786451 REB720930:REB786451 RNX720930:RNX786451 RXT720930:RXT786451 SHP720930:SHP786451 SRL720930:SRL786451 TBH720930:TBH786451 TLD720930:TLD786451 TUZ720930:TUZ786451 UEV720930:UEV786451 UOR720930:UOR786451 UYN720930:UYN786451 VIJ720930:VIJ786451 VSF720930:VSF786451 WCB720930:WCB786451 WLX720930:WLX786451 WVT720930:WVT786451 JH786466:JH851987 TD786466:TD851987 ACZ786466:ACZ851987 AMV786466:AMV851987 AWR786466:AWR851987 BGN786466:BGN851987 BQJ786466:BQJ851987 CAF786466:CAF851987 CKB786466:CKB851987 CTX786466:CTX851987 DDT786466:DDT851987 DNP786466:DNP851987 DXL786466:DXL851987 EHH786466:EHH851987 ERD786466:ERD851987 FAZ786466:FAZ851987 FKV786466:FKV851987 FUR786466:FUR851987 GEN786466:GEN851987 GOJ786466:GOJ851987 GYF786466:GYF851987 HIB786466:HIB851987 HRX786466:HRX851987 IBT786466:IBT851987 ILP786466:ILP851987 IVL786466:IVL851987 JFH786466:JFH851987 JPD786466:JPD851987 JYZ786466:JYZ851987 KIV786466:KIV851987 KSR786466:KSR851987 LCN786466:LCN851987 LMJ786466:LMJ851987 LWF786466:LWF851987 MGB786466:MGB851987 MPX786466:MPX851987 MZT786466:MZT851987 NJP786466:NJP851987 NTL786466:NTL851987 ODH786466:ODH851987 OND786466:OND851987 OWZ786466:OWZ851987 PGV786466:PGV851987 PQR786466:PQR851987 QAN786466:QAN851987 QKJ786466:QKJ851987 QUF786466:QUF851987 REB786466:REB851987 RNX786466:RNX851987 RXT786466:RXT851987 SHP786466:SHP851987 SRL786466:SRL851987 TBH786466:TBH851987 TLD786466:TLD851987 TUZ786466:TUZ851987 UEV786466:UEV851987 UOR786466:UOR851987 UYN786466:UYN851987 VIJ786466:VIJ851987 VSF786466:VSF851987 WCB786466:WCB851987 WLX786466:WLX851987 WVT786466:WVT851987 JH852002:JH917523 TD852002:TD917523 ACZ852002:ACZ917523 AMV852002:AMV917523 AWR852002:AWR917523 BGN852002:BGN917523 BQJ852002:BQJ917523 CAF852002:CAF917523 CKB852002:CKB917523 CTX852002:CTX917523 DDT852002:DDT917523 DNP852002:DNP917523 DXL852002:DXL917523 EHH852002:EHH917523 ERD852002:ERD917523 FAZ852002:FAZ917523 FKV852002:FKV917523 FUR852002:FUR917523 GEN852002:GEN917523 GOJ852002:GOJ917523 GYF852002:GYF917523 HIB852002:HIB917523 HRX852002:HRX917523 IBT852002:IBT917523 ILP852002:ILP917523 IVL852002:IVL917523 JFH852002:JFH917523 JPD852002:JPD917523 JYZ852002:JYZ917523 KIV852002:KIV917523 KSR852002:KSR917523 LCN852002:LCN917523 LMJ852002:LMJ917523 LWF852002:LWF917523 MGB852002:MGB917523 MPX852002:MPX917523 MZT852002:MZT917523 NJP852002:NJP917523 NTL852002:NTL917523 ODH852002:ODH917523 OND852002:OND917523 OWZ852002:OWZ917523 PGV852002:PGV917523 PQR852002:PQR917523 QAN852002:QAN917523 QKJ852002:QKJ917523 QUF852002:QUF917523 REB852002:REB917523 RNX852002:RNX917523 RXT852002:RXT917523 SHP852002:SHP917523 SRL852002:SRL917523 TBH852002:TBH917523 TLD852002:TLD917523 TUZ852002:TUZ917523 UEV852002:UEV917523 UOR852002:UOR917523 UYN852002:UYN917523 VIJ852002:VIJ917523 VSF852002:VSF917523 WCB852002:WCB917523 WLX852002:WLX917523 WVT852002:WVT917523 JH917538:JH983059 TD917538:TD983059 ACZ917538:ACZ983059 AMV917538:AMV983059 AWR917538:AWR983059 BGN917538:BGN983059 BQJ917538:BQJ983059 CAF917538:CAF983059 CKB917538:CKB983059 CTX917538:CTX983059 DDT917538:DDT983059 DNP917538:DNP983059 DXL917538:DXL983059 EHH917538:EHH983059 ERD917538:ERD983059 FAZ917538:FAZ983059 FKV917538:FKV983059 FUR917538:FUR983059 GEN917538:GEN983059 GOJ917538:GOJ983059 GYF917538:GYF983059 HIB917538:HIB983059 HRX917538:HRX983059 IBT917538:IBT983059 ILP917538:ILP983059 IVL917538:IVL983059 JFH917538:JFH983059 JPD917538:JPD983059 JYZ917538:JYZ983059 KIV917538:KIV983059 KSR917538:KSR983059 LCN917538:LCN983059 LMJ917538:LMJ983059 LWF917538:LWF983059 MGB917538:MGB983059 MPX917538:MPX983059 MZT917538:MZT983059 NJP917538:NJP983059 NTL917538:NTL983059 ODH917538:ODH983059 OND917538:OND983059 OWZ917538:OWZ983059 PGV917538:PGV983059 PQR917538:PQR983059 QAN917538:QAN983059 QKJ917538:QKJ983059 QUF917538:QUF983059 REB917538:REB983059 RNX917538:RNX983059 RXT917538:RXT983059 SHP917538:SHP983059 SRL917538:SRL983059 TBH917538:TBH983059 TLD917538:TLD983059 TUZ917538:TUZ983059 UEV917538:UEV983059 UOR917538:UOR983059 UYN917538:UYN983059 VIJ917538:VIJ983059 VSF917538:VSF983059 WCB917538:WCB983059 WLX917538:WLX983059 WVT917538:WVT983059 JH983074:JH1048576 TD983074:TD1048576 ACZ983074:ACZ1048576 AMV983074:AMV1048576 AWR983074:AWR1048576 BGN983074:BGN1048576 BQJ983074:BQJ1048576 CAF983074:CAF1048576 CKB983074:CKB1048576 CTX983074:CTX1048576 DDT983074:DDT1048576 DNP983074:DNP1048576 DXL983074:DXL1048576 EHH983074:EHH1048576 ERD983074:ERD1048576 FAZ983074:FAZ1048576 FKV983074:FKV1048576 FUR983074:FUR1048576 GEN983074:GEN1048576 GOJ983074:GOJ1048576 GYF983074:GYF1048576 HIB983074:HIB1048576 HRX983074:HRX1048576 IBT983074:IBT1048576 ILP983074:ILP1048576 IVL983074:IVL1048576 JFH983074:JFH1048576 JPD983074:JPD1048576 JYZ983074:JYZ1048576 KIV983074:KIV1048576 KSR983074:KSR1048576 LCN983074:LCN1048576 LMJ983074:LMJ1048576 LWF983074:LWF1048576 MGB983074:MGB1048576 MPX983074:MPX1048576 MZT983074:MZT1048576 NJP983074:NJP1048576 NTL983074:NTL1048576 ODH983074:ODH1048576 OND983074:OND1048576 OWZ983074:OWZ1048576 PGV983074:PGV1048576 PQR983074:PQR1048576 QAN983074:QAN1048576 QKJ983074:QKJ1048576 QUF983074:QUF1048576 REB983074:REB1048576 RNX983074:RNX1048576 RXT983074:RXT1048576 SHP983074:SHP1048576 SRL983074:SRL1048576 TBH983074:TBH1048576 TLD983074:TLD1048576 TUZ983074:TUZ1048576 UEV983074:UEV1048576 UOR983074:UOR1048576 UYN983074:UYN1048576 VIJ983074:VIJ1048576 VSF983074:VSF1048576 WCB983074:WCB1048576 WLX983074:WLX1048576 WVT983074:WVT1048576 L65570:L131091 JF65570:JF131091 TB65570:TB131091 ACX65570:ACX131091 AMT65570:AMT131091 AWP65570:AWP131091 BGL65570:BGL131091 BQH65570:BQH131091 CAD65570:CAD131091 CJZ65570:CJZ131091 CTV65570:CTV131091 DDR65570:DDR131091 DNN65570:DNN131091 DXJ65570:DXJ131091 EHF65570:EHF131091 ERB65570:ERB131091 FAX65570:FAX131091 FKT65570:FKT131091 FUP65570:FUP131091 GEL65570:GEL131091 GOH65570:GOH131091 GYD65570:GYD131091 HHZ65570:HHZ131091 HRV65570:HRV131091 IBR65570:IBR131091 ILN65570:ILN131091 IVJ65570:IVJ131091 JFF65570:JFF131091 JPB65570:JPB131091 JYX65570:JYX131091 KIT65570:KIT131091 KSP65570:KSP131091 LCL65570:LCL131091 LMH65570:LMH131091 LWD65570:LWD131091 MFZ65570:MFZ131091 MPV65570:MPV131091 MZR65570:MZR131091 NJN65570:NJN131091 NTJ65570:NTJ131091 ODF65570:ODF131091 ONB65570:ONB131091 OWX65570:OWX131091 PGT65570:PGT131091 PQP65570:PQP131091 QAL65570:QAL131091 QKH65570:QKH131091 QUD65570:QUD131091 RDZ65570:RDZ131091 RNV65570:RNV131091 RXR65570:RXR131091 SHN65570:SHN131091 SRJ65570:SRJ131091 TBF65570:TBF131091 TLB65570:TLB131091 TUX65570:TUX131091 UET65570:UET131091 UOP65570:UOP131091 UYL65570:UYL131091 VIH65570:VIH131091 VSD65570:VSD131091 WBZ65570:WBZ131091 WLV65570:WLV131091 WVR65570:WVR131091 L131106:L196627 JF131106:JF196627 TB131106:TB196627 ACX131106:ACX196627 AMT131106:AMT196627 AWP131106:AWP196627 BGL131106:BGL196627 BQH131106:BQH196627 CAD131106:CAD196627 CJZ131106:CJZ196627 CTV131106:CTV196627 DDR131106:DDR196627 DNN131106:DNN196627 DXJ131106:DXJ196627 EHF131106:EHF196627 ERB131106:ERB196627 FAX131106:FAX196627 FKT131106:FKT196627 FUP131106:FUP196627 GEL131106:GEL196627 GOH131106:GOH196627 GYD131106:GYD196627 HHZ131106:HHZ196627 HRV131106:HRV196627 IBR131106:IBR196627 ILN131106:ILN196627 IVJ131106:IVJ196627 JFF131106:JFF196627 JPB131106:JPB196627 JYX131106:JYX196627 KIT131106:KIT196627 KSP131106:KSP196627 LCL131106:LCL196627 LMH131106:LMH196627 LWD131106:LWD196627 MFZ131106:MFZ196627 MPV131106:MPV196627 MZR131106:MZR196627 NJN131106:NJN196627 NTJ131106:NTJ196627 ODF131106:ODF196627 ONB131106:ONB196627 OWX131106:OWX196627 PGT131106:PGT196627 PQP131106:PQP196627 QAL131106:QAL196627 QKH131106:QKH196627 QUD131106:QUD196627 RDZ131106:RDZ196627 RNV131106:RNV196627 RXR131106:RXR196627 SHN131106:SHN196627 SRJ131106:SRJ196627 TBF131106:TBF196627 TLB131106:TLB196627 TUX131106:TUX196627 UET131106:UET196627 UOP131106:UOP196627 UYL131106:UYL196627 VIH131106:VIH196627 VSD131106:VSD196627 WBZ131106:WBZ196627 WLV131106:WLV196627 WVR131106:WVR196627 L196642:L262163 JF196642:JF262163 TB196642:TB262163 ACX196642:ACX262163 AMT196642:AMT262163 AWP196642:AWP262163 BGL196642:BGL262163 BQH196642:BQH262163 CAD196642:CAD262163 CJZ196642:CJZ262163 CTV196642:CTV262163 DDR196642:DDR262163 DNN196642:DNN262163 DXJ196642:DXJ262163 EHF196642:EHF262163 ERB196642:ERB262163 FAX196642:FAX262163 FKT196642:FKT262163 FUP196642:FUP262163 GEL196642:GEL262163 GOH196642:GOH262163 GYD196642:GYD262163 HHZ196642:HHZ262163 HRV196642:HRV262163 IBR196642:IBR262163 ILN196642:ILN262163 IVJ196642:IVJ262163 JFF196642:JFF262163 JPB196642:JPB262163 JYX196642:JYX262163 KIT196642:KIT262163 KSP196642:KSP262163 LCL196642:LCL262163 LMH196642:LMH262163 LWD196642:LWD262163 MFZ196642:MFZ262163 MPV196642:MPV262163 MZR196642:MZR262163 NJN196642:NJN262163 NTJ196642:NTJ262163 ODF196642:ODF262163 ONB196642:ONB262163 OWX196642:OWX262163 PGT196642:PGT262163 PQP196642:PQP262163 QAL196642:QAL262163 QKH196642:QKH262163 QUD196642:QUD262163 RDZ196642:RDZ262163 RNV196642:RNV262163 RXR196642:RXR262163 SHN196642:SHN262163 SRJ196642:SRJ262163 TBF196642:TBF262163 TLB196642:TLB262163 TUX196642:TUX262163 UET196642:UET262163 UOP196642:UOP262163 UYL196642:UYL262163 VIH196642:VIH262163 VSD196642:VSD262163 WBZ196642:WBZ262163 WLV196642:WLV262163 WVR196642:WVR262163 L262178:L327699 JF262178:JF327699 TB262178:TB327699 ACX262178:ACX327699 AMT262178:AMT327699 AWP262178:AWP327699 BGL262178:BGL327699 BQH262178:BQH327699 CAD262178:CAD327699 CJZ262178:CJZ327699 CTV262178:CTV327699 DDR262178:DDR327699 DNN262178:DNN327699 DXJ262178:DXJ327699 EHF262178:EHF327699 ERB262178:ERB327699 FAX262178:FAX327699 FKT262178:FKT327699 FUP262178:FUP327699 GEL262178:GEL327699 GOH262178:GOH327699 GYD262178:GYD327699 HHZ262178:HHZ327699 HRV262178:HRV327699 IBR262178:IBR327699 ILN262178:ILN327699 IVJ262178:IVJ327699 JFF262178:JFF327699 JPB262178:JPB327699 JYX262178:JYX327699 KIT262178:KIT327699 KSP262178:KSP327699 LCL262178:LCL327699 LMH262178:LMH327699 LWD262178:LWD327699 MFZ262178:MFZ327699 MPV262178:MPV327699 MZR262178:MZR327699 NJN262178:NJN327699 NTJ262178:NTJ327699 ODF262178:ODF327699 ONB262178:ONB327699 OWX262178:OWX327699 PGT262178:PGT327699 PQP262178:PQP327699 QAL262178:QAL327699 QKH262178:QKH327699 QUD262178:QUD327699 RDZ262178:RDZ327699 RNV262178:RNV327699 RXR262178:RXR327699 SHN262178:SHN327699 SRJ262178:SRJ327699 TBF262178:TBF327699 TLB262178:TLB327699 TUX262178:TUX327699 UET262178:UET327699 UOP262178:UOP327699 UYL262178:UYL327699 VIH262178:VIH327699 VSD262178:VSD327699 WBZ262178:WBZ327699 WLV262178:WLV327699 WVR262178:WVR327699 L327714:L393235 JF327714:JF393235 TB327714:TB393235 ACX327714:ACX393235 AMT327714:AMT393235 AWP327714:AWP393235 BGL327714:BGL393235 BQH327714:BQH393235 CAD327714:CAD393235 CJZ327714:CJZ393235 CTV327714:CTV393235 DDR327714:DDR393235 DNN327714:DNN393235 DXJ327714:DXJ393235 EHF327714:EHF393235 ERB327714:ERB393235 FAX327714:FAX393235 FKT327714:FKT393235 FUP327714:FUP393235 GEL327714:GEL393235 GOH327714:GOH393235 GYD327714:GYD393235 HHZ327714:HHZ393235 HRV327714:HRV393235 IBR327714:IBR393235 ILN327714:ILN393235 IVJ327714:IVJ393235 JFF327714:JFF393235 JPB327714:JPB393235 JYX327714:JYX393235 KIT327714:KIT393235 KSP327714:KSP393235 LCL327714:LCL393235 LMH327714:LMH393235 LWD327714:LWD393235 MFZ327714:MFZ393235 MPV327714:MPV393235 MZR327714:MZR393235 NJN327714:NJN393235 NTJ327714:NTJ393235 ODF327714:ODF393235 ONB327714:ONB393235 OWX327714:OWX393235 PGT327714:PGT393235 PQP327714:PQP393235 QAL327714:QAL393235 QKH327714:QKH393235 QUD327714:QUD393235 RDZ327714:RDZ393235 RNV327714:RNV393235 RXR327714:RXR393235 SHN327714:SHN393235 SRJ327714:SRJ393235 TBF327714:TBF393235 TLB327714:TLB393235 TUX327714:TUX393235 UET327714:UET393235 UOP327714:UOP393235 UYL327714:UYL393235 VIH327714:VIH393235 VSD327714:VSD393235 WBZ327714:WBZ393235 WLV327714:WLV393235 WVR327714:WVR393235 L393250:L458771 JF393250:JF458771 TB393250:TB458771 ACX393250:ACX458771 AMT393250:AMT458771 AWP393250:AWP458771 BGL393250:BGL458771 BQH393250:BQH458771 CAD393250:CAD458771 CJZ393250:CJZ458771 CTV393250:CTV458771 DDR393250:DDR458771 DNN393250:DNN458771 DXJ393250:DXJ458771 EHF393250:EHF458771 ERB393250:ERB458771 FAX393250:FAX458771 FKT393250:FKT458771 FUP393250:FUP458771 GEL393250:GEL458771 GOH393250:GOH458771 GYD393250:GYD458771 HHZ393250:HHZ458771 HRV393250:HRV458771 IBR393250:IBR458771 ILN393250:ILN458771 IVJ393250:IVJ458771 JFF393250:JFF458771 JPB393250:JPB458771 JYX393250:JYX458771 KIT393250:KIT458771 KSP393250:KSP458771 LCL393250:LCL458771 LMH393250:LMH458771 LWD393250:LWD458771 MFZ393250:MFZ458771 MPV393250:MPV458771 MZR393250:MZR458771 NJN393250:NJN458771 NTJ393250:NTJ458771 ODF393250:ODF458771 ONB393250:ONB458771 OWX393250:OWX458771 PGT393250:PGT458771 PQP393250:PQP458771 QAL393250:QAL458771 QKH393250:QKH458771 QUD393250:QUD458771 RDZ393250:RDZ458771 RNV393250:RNV458771 RXR393250:RXR458771 SHN393250:SHN458771 SRJ393250:SRJ458771 TBF393250:TBF458771 TLB393250:TLB458771 TUX393250:TUX458771 UET393250:UET458771 UOP393250:UOP458771 UYL393250:UYL458771 VIH393250:VIH458771 VSD393250:VSD458771 WBZ393250:WBZ458771 WLV393250:WLV458771 WVR393250:WVR458771 L458786:L524307 JF458786:JF524307 TB458786:TB524307 ACX458786:ACX524307 AMT458786:AMT524307 AWP458786:AWP524307 BGL458786:BGL524307 BQH458786:BQH524307 CAD458786:CAD524307 CJZ458786:CJZ524307 CTV458786:CTV524307 DDR458786:DDR524307 DNN458786:DNN524307 DXJ458786:DXJ524307 EHF458786:EHF524307 ERB458786:ERB524307 FAX458786:FAX524307 FKT458786:FKT524307 FUP458786:FUP524307 GEL458786:GEL524307 GOH458786:GOH524307 GYD458786:GYD524307 HHZ458786:HHZ524307 HRV458786:HRV524307 IBR458786:IBR524307 ILN458786:ILN524307 IVJ458786:IVJ524307 JFF458786:JFF524307 JPB458786:JPB524307 JYX458786:JYX524307 KIT458786:KIT524307 KSP458786:KSP524307 LCL458786:LCL524307 LMH458786:LMH524307 LWD458786:LWD524307 MFZ458786:MFZ524307 MPV458786:MPV524307 MZR458786:MZR524307 NJN458786:NJN524307 NTJ458786:NTJ524307 ODF458786:ODF524307 ONB458786:ONB524307 OWX458786:OWX524307 PGT458786:PGT524307 PQP458786:PQP524307 QAL458786:QAL524307 QKH458786:QKH524307 QUD458786:QUD524307 RDZ458786:RDZ524307 RNV458786:RNV524307 RXR458786:RXR524307 SHN458786:SHN524307 SRJ458786:SRJ524307 TBF458786:TBF524307 TLB458786:TLB524307 TUX458786:TUX524307 UET458786:UET524307 UOP458786:UOP524307 UYL458786:UYL524307 VIH458786:VIH524307 VSD458786:VSD524307 WBZ458786:WBZ524307 WLV458786:WLV524307 WVR458786:WVR524307 L524322:L589843 JF524322:JF589843 TB524322:TB589843 ACX524322:ACX589843 AMT524322:AMT589843 AWP524322:AWP589843 BGL524322:BGL589843 BQH524322:BQH589843 CAD524322:CAD589843 CJZ524322:CJZ589843 CTV524322:CTV589843 DDR524322:DDR589843 DNN524322:DNN589843 DXJ524322:DXJ589843 EHF524322:EHF589843 ERB524322:ERB589843 FAX524322:FAX589843 FKT524322:FKT589843 FUP524322:FUP589843 GEL524322:GEL589843 GOH524322:GOH589843 GYD524322:GYD589843 HHZ524322:HHZ589843 HRV524322:HRV589843 IBR524322:IBR589843 ILN524322:ILN589843 IVJ524322:IVJ589843 JFF524322:JFF589843 JPB524322:JPB589843 JYX524322:JYX589843 KIT524322:KIT589843 KSP524322:KSP589843 LCL524322:LCL589843 LMH524322:LMH589843 LWD524322:LWD589843 MFZ524322:MFZ589843 MPV524322:MPV589843 MZR524322:MZR589843 NJN524322:NJN589843 NTJ524322:NTJ589843 ODF524322:ODF589843 ONB524322:ONB589843 OWX524322:OWX589843 PGT524322:PGT589843 PQP524322:PQP589843 QAL524322:QAL589843 QKH524322:QKH589843 QUD524322:QUD589843 RDZ524322:RDZ589843 RNV524322:RNV589843 RXR524322:RXR589843 SHN524322:SHN589843 SRJ524322:SRJ589843 TBF524322:TBF589843 TLB524322:TLB589843 TUX524322:TUX589843 UET524322:UET589843 UOP524322:UOP589843 UYL524322:UYL589843 VIH524322:VIH589843 VSD524322:VSD589843 WBZ524322:WBZ589843 WLV524322:WLV589843 WVR524322:WVR589843 L589858:L655379 JF589858:JF655379 TB589858:TB655379 ACX589858:ACX655379 AMT589858:AMT655379 AWP589858:AWP655379 BGL589858:BGL655379 BQH589858:BQH655379 CAD589858:CAD655379 CJZ589858:CJZ655379 CTV589858:CTV655379 DDR589858:DDR655379 DNN589858:DNN655379 DXJ589858:DXJ655379 EHF589858:EHF655379 ERB589858:ERB655379 FAX589858:FAX655379 FKT589858:FKT655379 FUP589858:FUP655379 GEL589858:GEL655379 GOH589858:GOH655379 GYD589858:GYD655379 HHZ589858:HHZ655379 HRV589858:HRV655379 IBR589858:IBR655379 ILN589858:ILN655379 IVJ589858:IVJ655379 JFF589858:JFF655379 JPB589858:JPB655379 JYX589858:JYX655379 KIT589858:KIT655379 KSP589858:KSP655379 LCL589858:LCL655379 LMH589858:LMH655379 LWD589858:LWD655379 MFZ589858:MFZ655379 MPV589858:MPV655379 MZR589858:MZR655379 NJN589858:NJN655379 NTJ589858:NTJ655379 ODF589858:ODF655379 ONB589858:ONB655379 OWX589858:OWX655379 PGT589858:PGT655379 PQP589858:PQP655379 QAL589858:QAL655379 QKH589858:QKH655379 QUD589858:QUD655379 RDZ589858:RDZ655379 RNV589858:RNV655379 RXR589858:RXR655379 SHN589858:SHN655379 SRJ589858:SRJ655379 TBF589858:TBF655379 TLB589858:TLB655379 TUX589858:TUX655379 UET589858:UET655379 UOP589858:UOP655379 UYL589858:UYL655379 VIH589858:VIH655379 VSD589858:VSD655379 WBZ589858:WBZ655379 WLV589858:WLV655379 WVR589858:WVR655379 L655394:L720915 JF655394:JF720915 TB655394:TB720915 ACX655394:ACX720915 AMT655394:AMT720915 AWP655394:AWP720915 BGL655394:BGL720915 BQH655394:BQH720915 CAD655394:CAD720915 CJZ655394:CJZ720915 CTV655394:CTV720915 DDR655394:DDR720915 DNN655394:DNN720915 DXJ655394:DXJ720915 EHF655394:EHF720915 ERB655394:ERB720915 FAX655394:FAX720915 FKT655394:FKT720915 FUP655394:FUP720915 GEL655394:GEL720915 GOH655394:GOH720915 GYD655394:GYD720915 HHZ655394:HHZ720915 HRV655394:HRV720915 IBR655394:IBR720915 ILN655394:ILN720915 IVJ655394:IVJ720915 JFF655394:JFF720915 JPB655394:JPB720915 JYX655394:JYX720915 KIT655394:KIT720915 KSP655394:KSP720915 LCL655394:LCL720915 LMH655394:LMH720915 LWD655394:LWD720915 MFZ655394:MFZ720915 MPV655394:MPV720915 MZR655394:MZR720915 NJN655394:NJN720915 NTJ655394:NTJ720915 ODF655394:ODF720915 ONB655394:ONB720915 OWX655394:OWX720915 PGT655394:PGT720915 PQP655394:PQP720915 QAL655394:QAL720915 QKH655394:QKH720915 QUD655394:QUD720915 RDZ655394:RDZ720915 RNV655394:RNV720915 RXR655394:RXR720915 SHN655394:SHN720915 SRJ655394:SRJ720915 TBF655394:TBF720915 TLB655394:TLB720915 TUX655394:TUX720915 UET655394:UET720915 UOP655394:UOP720915 UYL655394:UYL720915 VIH655394:VIH720915 VSD655394:VSD720915 WBZ655394:WBZ720915 WLV655394:WLV720915 WVR655394:WVR720915 L720930:L786451 JF720930:JF786451 TB720930:TB786451 ACX720930:ACX786451 AMT720930:AMT786451 AWP720930:AWP786451 BGL720930:BGL786451 BQH720930:BQH786451 CAD720930:CAD786451 CJZ720930:CJZ786451 CTV720930:CTV786451 DDR720930:DDR786451 DNN720930:DNN786451 DXJ720930:DXJ786451 EHF720930:EHF786451 ERB720930:ERB786451 FAX720930:FAX786451 FKT720930:FKT786451 FUP720930:FUP786451 GEL720930:GEL786451 GOH720930:GOH786451 GYD720930:GYD786451 HHZ720930:HHZ786451 HRV720930:HRV786451 IBR720930:IBR786451 ILN720930:ILN786451 IVJ720930:IVJ786451 JFF720930:JFF786451 JPB720930:JPB786451 JYX720930:JYX786451 KIT720930:KIT786451 KSP720930:KSP786451 LCL720930:LCL786451 LMH720930:LMH786451 LWD720930:LWD786451 MFZ720930:MFZ786451 MPV720930:MPV786451 MZR720930:MZR786451 NJN720930:NJN786451 NTJ720930:NTJ786451 ODF720930:ODF786451 ONB720930:ONB786451 OWX720930:OWX786451 PGT720930:PGT786451 PQP720930:PQP786451 QAL720930:QAL786451 QKH720930:QKH786451 QUD720930:QUD786451 RDZ720930:RDZ786451 RNV720930:RNV786451 RXR720930:RXR786451 SHN720930:SHN786451 SRJ720930:SRJ786451 TBF720930:TBF786451 TLB720930:TLB786451 TUX720930:TUX786451 UET720930:UET786451 UOP720930:UOP786451 UYL720930:UYL786451 VIH720930:VIH786451 VSD720930:VSD786451 WBZ720930:WBZ786451 WLV720930:WLV786451 WVR720930:WVR786451 L786466:L851987 JF786466:JF851987 TB786466:TB851987 ACX786466:ACX851987 AMT786466:AMT851987 AWP786466:AWP851987 BGL786466:BGL851987 BQH786466:BQH851987 CAD786466:CAD851987 CJZ786466:CJZ851987 CTV786466:CTV851987 DDR786466:DDR851987 DNN786466:DNN851987 DXJ786466:DXJ851987 EHF786466:EHF851987 ERB786466:ERB851987 FAX786466:FAX851987 FKT786466:FKT851987 FUP786466:FUP851987 GEL786466:GEL851987 GOH786466:GOH851987 GYD786466:GYD851987 HHZ786466:HHZ851987 HRV786466:HRV851987 IBR786466:IBR851987 ILN786466:ILN851987 IVJ786466:IVJ851987 JFF786466:JFF851987 JPB786466:JPB851987 JYX786466:JYX851987 KIT786466:KIT851987 KSP786466:KSP851987 LCL786466:LCL851987 LMH786466:LMH851987 LWD786466:LWD851987 MFZ786466:MFZ851987 MPV786466:MPV851987 MZR786466:MZR851987 NJN786466:NJN851987 NTJ786466:NTJ851987 ODF786466:ODF851987 ONB786466:ONB851987 OWX786466:OWX851987 PGT786466:PGT851987 PQP786466:PQP851987 QAL786466:QAL851987 QKH786466:QKH851987 QUD786466:QUD851987 RDZ786466:RDZ851987 RNV786466:RNV851987 RXR786466:RXR851987 SHN786466:SHN851987 SRJ786466:SRJ851987 TBF786466:TBF851987 TLB786466:TLB851987 TUX786466:TUX851987 UET786466:UET851987 UOP786466:UOP851987 UYL786466:UYL851987 VIH786466:VIH851987 VSD786466:VSD851987 WBZ786466:WBZ851987 WLV786466:WLV851987 WVR786466:WVR851987 L852002:L917523 JF852002:JF917523 TB852002:TB917523 ACX852002:ACX917523 AMT852002:AMT917523 AWP852002:AWP917523 BGL852002:BGL917523 BQH852002:BQH917523 CAD852002:CAD917523 CJZ852002:CJZ917523 CTV852002:CTV917523 DDR852002:DDR917523 DNN852002:DNN917523 DXJ852002:DXJ917523 EHF852002:EHF917523 ERB852002:ERB917523 FAX852002:FAX917523 FKT852002:FKT917523 FUP852002:FUP917523 GEL852002:GEL917523 GOH852002:GOH917523 GYD852002:GYD917523 HHZ852002:HHZ917523 HRV852002:HRV917523 IBR852002:IBR917523 ILN852002:ILN917523 IVJ852002:IVJ917523 JFF852002:JFF917523 JPB852002:JPB917523 JYX852002:JYX917523 KIT852002:KIT917523 KSP852002:KSP917523 LCL852002:LCL917523 LMH852002:LMH917523 LWD852002:LWD917523 MFZ852002:MFZ917523 MPV852002:MPV917523 MZR852002:MZR917523 NJN852002:NJN917523 NTJ852002:NTJ917523 ODF852002:ODF917523 ONB852002:ONB917523 OWX852002:OWX917523 PGT852002:PGT917523 PQP852002:PQP917523 QAL852002:QAL917523 QKH852002:QKH917523 QUD852002:QUD917523 RDZ852002:RDZ917523 RNV852002:RNV917523 RXR852002:RXR917523 SHN852002:SHN917523 SRJ852002:SRJ917523 TBF852002:TBF917523 TLB852002:TLB917523 TUX852002:TUX917523 UET852002:UET917523 UOP852002:UOP917523 UYL852002:UYL917523 VIH852002:VIH917523 VSD852002:VSD917523 WBZ852002:WBZ917523 WLV852002:WLV917523 WVR852002:WVR917523 L917538:L983059 JF917538:JF983059 TB917538:TB983059 ACX917538:ACX983059 AMT917538:AMT983059 AWP917538:AWP983059 BGL917538:BGL983059 BQH917538:BQH983059 CAD917538:CAD983059 CJZ917538:CJZ983059 CTV917538:CTV983059 DDR917538:DDR983059 DNN917538:DNN983059 DXJ917538:DXJ983059 EHF917538:EHF983059 ERB917538:ERB983059 FAX917538:FAX983059 FKT917538:FKT983059 FUP917538:FUP983059 GEL917538:GEL983059 GOH917538:GOH983059 GYD917538:GYD983059 HHZ917538:HHZ983059 HRV917538:HRV983059 IBR917538:IBR983059 ILN917538:ILN983059 IVJ917538:IVJ983059 JFF917538:JFF983059 JPB917538:JPB983059 JYX917538:JYX983059 KIT917538:KIT983059 KSP917538:KSP983059 LCL917538:LCL983059 LMH917538:LMH983059 LWD917538:LWD983059 MFZ917538:MFZ983059 MPV917538:MPV983059 MZR917538:MZR983059 NJN917538:NJN983059 NTJ917538:NTJ983059 ODF917538:ODF983059 ONB917538:ONB983059 OWX917538:OWX983059 PGT917538:PGT983059 PQP917538:PQP983059 QAL917538:QAL983059 QKH917538:QKH983059 QUD917538:QUD983059 RDZ917538:RDZ983059 RNV917538:RNV983059 RXR917538:RXR983059 SHN917538:SHN983059 SRJ917538:SRJ983059 TBF917538:TBF983059 TLB917538:TLB983059 TUX917538:TUX983059 UET917538:UET983059 UOP917538:UOP983059 UYL917538:UYL983059 VIH917538:VIH983059 VSD917538:VSD983059 WBZ917538:WBZ983059 WLV917538:WLV983059 WVR917538:WVR983059 L983074:L1048576 JF983074:JF1048576 TB983074:TB1048576 ACX983074:ACX1048576 AMT983074:AMT1048576 AWP983074:AWP1048576 BGL983074:BGL1048576 BQH983074:BQH1048576 CAD983074:CAD1048576 CJZ983074:CJZ1048576 CTV983074:CTV1048576 DDR983074:DDR1048576 DNN983074:DNN1048576 DXJ983074:DXJ1048576 EHF983074:EHF1048576 ERB983074:ERB1048576 FAX983074:FAX1048576 FKT983074:FKT1048576 FUP983074:FUP1048576 GEL983074:GEL1048576 GOH983074:GOH1048576 GYD983074:GYD1048576 HHZ983074:HHZ1048576 HRV983074:HRV1048576 IBR983074:IBR1048576 ILN983074:ILN1048576 IVJ983074:IVJ1048576 JFF983074:JFF1048576 JPB983074:JPB1048576 JYX983074:JYX1048576 KIT983074:KIT1048576 KSP983074:KSP1048576 LCL983074:LCL1048576 LMH983074:LMH1048576 LWD983074:LWD1048576 MFZ983074:MFZ1048576 MPV983074:MPV1048576 MZR983074:MZR1048576 NJN983074:NJN1048576 NTJ983074:NTJ1048576 ODF983074:ODF1048576 ONB983074:ONB1048576 OWX983074:OWX1048576 PGT983074:PGT1048576 PQP983074:PQP1048576 QAL983074:QAL1048576 QKH983074:QKH1048576 QUD983074:QUD1048576 RDZ983074:RDZ1048576 RNV983074:RNV1048576 RXR983074:RXR1048576 SHN983074:SHN1048576 SRJ983074:SRJ1048576 TBF983074:TBF1048576 TLB983074:TLB1048576 TUX983074:TUX1048576 UET983074:UET1048576 UOP983074:UOP1048576 UYL983074:UYL1048576 VIH983074:VIH1048576 VSD983074:VSD1048576 WBZ983074:WBZ1048576 WLV983074:WLV1048576 WVR983074:WVR1048576 G65570:G131091 IZ65570:IZ131091 SV65570:SV131091 ACR65570:ACR131091 AMN65570:AMN131091 AWJ65570:AWJ131091 BGF65570:BGF131091 BQB65570:BQB131091 BZX65570:BZX131091 CJT65570:CJT131091 CTP65570:CTP131091 DDL65570:DDL131091 DNH65570:DNH131091 DXD65570:DXD131091 EGZ65570:EGZ131091 EQV65570:EQV131091 FAR65570:FAR131091 FKN65570:FKN131091 FUJ65570:FUJ131091 GEF65570:GEF131091 GOB65570:GOB131091 GXX65570:GXX131091 HHT65570:HHT131091 HRP65570:HRP131091 IBL65570:IBL131091 ILH65570:ILH131091 IVD65570:IVD131091 JEZ65570:JEZ131091 JOV65570:JOV131091 JYR65570:JYR131091 KIN65570:KIN131091 KSJ65570:KSJ131091 LCF65570:LCF131091 LMB65570:LMB131091 LVX65570:LVX131091 MFT65570:MFT131091 MPP65570:MPP131091 MZL65570:MZL131091 NJH65570:NJH131091 NTD65570:NTD131091 OCZ65570:OCZ131091 OMV65570:OMV131091 OWR65570:OWR131091 PGN65570:PGN131091 PQJ65570:PQJ131091 QAF65570:QAF131091 QKB65570:QKB131091 QTX65570:QTX131091 RDT65570:RDT131091 RNP65570:RNP131091 RXL65570:RXL131091 SHH65570:SHH131091 SRD65570:SRD131091 TAZ65570:TAZ131091 TKV65570:TKV131091 TUR65570:TUR131091 UEN65570:UEN131091 UOJ65570:UOJ131091 UYF65570:UYF131091 VIB65570:VIB131091 VRX65570:VRX131091 WBT65570:WBT131091 WLP65570:WLP131091 WVL65570:WVL131091 G131106:G196627 IZ131106:IZ196627 SV131106:SV196627 ACR131106:ACR196627 AMN131106:AMN196627 AWJ131106:AWJ196627 BGF131106:BGF196627 BQB131106:BQB196627 BZX131106:BZX196627 CJT131106:CJT196627 CTP131106:CTP196627 DDL131106:DDL196627 DNH131106:DNH196627 DXD131106:DXD196627 EGZ131106:EGZ196627 EQV131106:EQV196627 FAR131106:FAR196627 FKN131106:FKN196627 FUJ131106:FUJ196627 GEF131106:GEF196627 GOB131106:GOB196627 GXX131106:GXX196627 HHT131106:HHT196627 HRP131106:HRP196627 IBL131106:IBL196627 ILH131106:ILH196627 IVD131106:IVD196627 JEZ131106:JEZ196627 JOV131106:JOV196627 JYR131106:JYR196627 KIN131106:KIN196627 KSJ131106:KSJ196627 LCF131106:LCF196627 LMB131106:LMB196627 LVX131106:LVX196627 MFT131106:MFT196627 MPP131106:MPP196627 MZL131106:MZL196627 NJH131106:NJH196627 NTD131106:NTD196627 OCZ131106:OCZ196627 OMV131106:OMV196627 OWR131106:OWR196627 PGN131106:PGN196627 PQJ131106:PQJ196627 QAF131106:QAF196627 QKB131106:QKB196627 QTX131106:QTX196627 RDT131106:RDT196627 RNP131106:RNP196627 RXL131106:RXL196627 SHH131106:SHH196627 SRD131106:SRD196627 TAZ131106:TAZ196627 TKV131106:TKV196627 TUR131106:TUR196627 UEN131106:UEN196627 UOJ131106:UOJ196627 UYF131106:UYF196627 VIB131106:VIB196627 VRX131106:VRX196627 WBT131106:WBT196627 WLP131106:WLP196627 WVL131106:WVL196627 G196642:G262163 IZ196642:IZ262163 SV196642:SV262163 ACR196642:ACR262163 AMN196642:AMN262163 AWJ196642:AWJ262163 BGF196642:BGF262163 BQB196642:BQB262163 BZX196642:BZX262163 CJT196642:CJT262163 CTP196642:CTP262163 DDL196642:DDL262163 DNH196642:DNH262163 DXD196642:DXD262163 EGZ196642:EGZ262163 EQV196642:EQV262163 FAR196642:FAR262163 FKN196642:FKN262163 FUJ196642:FUJ262163 GEF196642:GEF262163 GOB196642:GOB262163 GXX196642:GXX262163 HHT196642:HHT262163 HRP196642:HRP262163 IBL196642:IBL262163 ILH196642:ILH262163 IVD196642:IVD262163 JEZ196642:JEZ262163 JOV196642:JOV262163 JYR196642:JYR262163 KIN196642:KIN262163 KSJ196642:KSJ262163 LCF196642:LCF262163 LMB196642:LMB262163 LVX196642:LVX262163 MFT196642:MFT262163 MPP196642:MPP262163 MZL196642:MZL262163 NJH196642:NJH262163 NTD196642:NTD262163 OCZ196642:OCZ262163 OMV196642:OMV262163 OWR196642:OWR262163 PGN196642:PGN262163 PQJ196642:PQJ262163 QAF196642:QAF262163 QKB196642:QKB262163 QTX196642:QTX262163 RDT196642:RDT262163 RNP196642:RNP262163 RXL196642:RXL262163 SHH196642:SHH262163 SRD196642:SRD262163 TAZ196642:TAZ262163 TKV196642:TKV262163 TUR196642:TUR262163 UEN196642:UEN262163 UOJ196642:UOJ262163 UYF196642:UYF262163 VIB196642:VIB262163 VRX196642:VRX262163 WBT196642:WBT262163 WLP196642:WLP262163 WVL196642:WVL262163 G262178:G327699 IZ262178:IZ327699 SV262178:SV327699 ACR262178:ACR327699 AMN262178:AMN327699 AWJ262178:AWJ327699 BGF262178:BGF327699 BQB262178:BQB327699 BZX262178:BZX327699 CJT262178:CJT327699 CTP262178:CTP327699 DDL262178:DDL327699 DNH262178:DNH327699 DXD262178:DXD327699 EGZ262178:EGZ327699 EQV262178:EQV327699 FAR262178:FAR327699 FKN262178:FKN327699 FUJ262178:FUJ327699 GEF262178:GEF327699 GOB262178:GOB327699 GXX262178:GXX327699 HHT262178:HHT327699 HRP262178:HRP327699 IBL262178:IBL327699 ILH262178:ILH327699 IVD262178:IVD327699 JEZ262178:JEZ327699 JOV262178:JOV327699 JYR262178:JYR327699 KIN262178:KIN327699 KSJ262178:KSJ327699 LCF262178:LCF327699 LMB262178:LMB327699 LVX262178:LVX327699 MFT262178:MFT327699 MPP262178:MPP327699 MZL262178:MZL327699 NJH262178:NJH327699 NTD262178:NTD327699 OCZ262178:OCZ327699 OMV262178:OMV327699 OWR262178:OWR327699 PGN262178:PGN327699 PQJ262178:PQJ327699 QAF262178:QAF327699 QKB262178:QKB327699 QTX262178:QTX327699 RDT262178:RDT327699 RNP262178:RNP327699 RXL262178:RXL327699 SHH262178:SHH327699 SRD262178:SRD327699 TAZ262178:TAZ327699 TKV262178:TKV327699 TUR262178:TUR327699 UEN262178:UEN327699 UOJ262178:UOJ327699 UYF262178:UYF327699 VIB262178:VIB327699 VRX262178:VRX327699 WBT262178:WBT327699 WLP262178:WLP327699 WVL262178:WVL327699 G327714:G393235 IZ327714:IZ393235 SV327714:SV393235 ACR327714:ACR393235 AMN327714:AMN393235 AWJ327714:AWJ393235 BGF327714:BGF393235 BQB327714:BQB393235 BZX327714:BZX393235 CJT327714:CJT393235 CTP327714:CTP393235 DDL327714:DDL393235 DNH327714:DNH393235 DXD327714:DXD393235 EGZ327714:EGZ393235 EQV327714:EQV393235 FAR327714:FAR393235 FKN327714:FKN393235 FUJ327714:FUJ393235 GEF327714:GEF393235 GOB327714:GOB393235 GXX327714:GXX393235 HHT327714:HHT393235 HRP327714:HRP393235 IBL327714:IBL393235 ILH327714:ILH393235 IVD327714:IVD393235 JEZ327714:JEZ393235 JOV327714:JOV393235 JYR327714:JYR393235 KIN327714:KIN393235 KSJ327714:KSJ393235 LCF327714:LCF393235 LMB327714:LMB393235 LVX327714:LVX393235 MFT327714:MFT393235 MPP327714:MPP393235 MZL327714:MZL393235 NJH327714:NJH393235 NTD327714:NTD393235 OCZ327714:OCZ393235 OMV327714:OMV393235 OWR327714:OWR393235 PGN327714:PGN393235 PQJ327714:PQJ393235 QAF327714:QAF393235 QKB327714:QKB393235 QTX327714:QTX393235 RDT327714:RDT393235 RNP327714:RNP393235 RXL327714:RXL393235 SHH327714:SHH393235 SRD327714:SRD393235 TAZ327714:TAZ393235 TKV327714:TKV393235 TUR327714:TUR393235 UEN327714:UEN393235 UOJ327714:UOJ393235 UYF327714:UYF393235 VIB327714:VIB393235 VRX327714:VRX393235 WBT327714:WBT393235 WLP327714:WLP393235 WVL327714:WVL393235 G393250:G458771 IZ393250:IZ458771 SV393250:SV458771 ACR393250:ACR458771 AMN393250:AMN458771 AWJ393250:AWJ458771 BGF393250:BGF458771 BQB393250:BQB458771 BZX393250:BZX458771 CJT393250:CJT458771 CTP393250:CTP458771 DDL393250:DDL458771 DNH393250:DNH458771 DXD393250:DXD458771 EGZ393250:EGZ458771 EQV393250:EQV458771 FAR393250:FAR458771 FKN393250:FKN458771 FUJ393250:FUJ458771 GEF393250:GEF458771 GOB393250:GOB458771 GXX393250:GXX458771 HHT393250:HHT458771 HRP393250:HRP458771 IBL393250:IBL458771 ILH393250:ILH458771 IVD393250:IVD458771 JEZ393250:JEZ458771 JOV393250:JOV458771 JYR393250:JYR458771 KIN393250:KIN458771 KSJ393250:KSJ458771 LCF393250:LCF458771 LMB393250:LMB458771 LVX393250:LVX458771 MFT393250:MFT458771 MPP393250:MPP458771 MZL393250:MZL458771 NJH393250:NJH458771 NTD393250:NTD458771 OCZ393250:OCZ458771 OMV393250:OMV458771 OWR393250:OWR458771 PGN393250:PGN458771 PQJ393250:PQJ458771 QAF393250:QAF458771 QKB393250:QKB458771 QTX393250:QTX458771 RDT393250:RDT458771 RNP393250:RNP458771 RXL393250:RXL458771 SHH393250:SHH458771 SRD393250:SRD458771 TAZ393250:TAZ458771 TKV393250:TKV458771 TUR393250:TUR458771 UEN393250:UEN458771 UOJ393250:UOJ458771 UYF393250:UYF458771 VIB393250:VIB458771 VRX393250:VRX458771 WBT393250:WBT458771 WLP393250:WLP458771 WVL393250:WVL458771 G458786:G524307 IZ458786:IZ524307 SV458786:SV524307 ACR458786:ACR524307 AMN458786:AMN524307 AWJ458786:AWJ524307 BGF458786:BGF524307 BQB458786:BQB524307 BZX458786:BZX524307 CJT458786:CJT524307 CTP458786:CTP524307 DDL458786:DDL524307 DNH458786:DNH524307 DXD458786:DXD524307 EGZ458786:EGZ524307 EQV458786:EQV524307 FAR458786:FAR524307 FKN458786:FKN524307 FUJ458786:FUJ524307 GEF458786:GEF524307 GOB458786:GOB524307 GXX458786:GXX524307 HHT458786:HHT524307 HRP458786:HRP524307 IBL458786:IBL524307 ILH458786:ILH524307 IVD458786:IVD524307 JEZ458786:JEZ524307 JOV458786:JOV524307 JYR458786:JYR524307 KIN458786:KIN524307 KSJ458786:KSJ524307 LCF458786:LCF524307 LMB458786:LMB524307 LVX458786:LVX524307 MFT458786:MFT524307 MPP458786:MPP524307 MZL458786:MZL524307 NJH458786:NJH524307 NTD458786:NTD524307 OCZ458786:OCZ524307 OMV458786:OMV524307 OWR458786:OWR524307 PGN458786:PGN524307 PQJ458786:PQJ524307 QAF458786:QAF524307 QKB458786:QKB524307 QTX458786:QTX524307 RDT458786:RDT524307 RNP458786:RNP524307 RXL458786:RXL524307 SHH458786:SHH524307 SRD458786:SRD524307 TAZ458786:TAZ524307 TKV458786:TKV524307 TUR458786:TUR524307 UEN458786:UEN524307 UOJ458786:UOJ524307 UYF458786:UYF524307 VIB458786:VIB524307 VRX458786:VRX524307 WBT458786:WBT524307 WLP458786:WLP524307 WVL458786:WVL524307 G524322:G589843 IZ524322:IZ589843 SV524322:SV589843 ACR524322:ACR589843 AMN524322:AMN589843 AWJ524322:AWJ589843 BGF524322:BGF589843 BQB524322:BQB589843 BZX524322:BZX589843 CJT524322:CJT589843 CTP524322:CTP589843 DDL524322:DDL589843 DNH524322:DNH589843 DXD524322:DXD589843 EGZ524322:EGZ589843 EQV524322:EQV589843 FAR524322:FAR589843 FKN524322:FKN589843 FUJ524322:FUJ589843 GEF524322:GEF589843 GOB524322:GOB589843 GXX524322:GXX589843 HHT524322:HHT589843 HRP524322:HRP589843 IBL524322:IBL589843 ILH524322:ILH589843 IVD524322:IVD589843 JEZ524322:JEZ589843 JOV524322:JOV589843 JYR524322:JYR589843 KIN524322:KIN589843 KSJ524322:KSJ589843 LCF524322:LCF589843 LMB524322:LMB589843 LVX524322:LVX589843 MFT524322:MFT589843 MPP524322:MPP589843 MZL524322:MZL589843 NJH524322:NJH589843 NTD524322:NTD589843 OCZ524322:OCZ589843 OMV524322:OMV589843 OWR524322:OWR589843 PGN524322:PGN589843 PQJ524322:PQJ589843 QAF524322:QAF589843 QKB524322:QKB589843 QTX524322:QTX589843 RDT524322:RDT589843 RNP524322:RNP589843 RXL524322:RXL589843 SHH524322:SHH589843 SRD524322:SRD589843 TAZ524322:TAZ589843 TKV524322:TKV589843 TUR524322:TUR589843 UEN524322:UEN589843 UOJ524322:UOJ589843 UYF524322:UYF589843 VIB524322:VIB589843 VRX524322:VRX589843 WBT524322:WBT589843 WLP524322:WLP589843 WVL524322:WVL589843 G589858:G655379 IZ589858:IZ655379 SV589858:SV655379 ACR589858:ACR655379 AMN589858:AMN655379 AWJ589858:AWJ655379 BGF589858:BGF655379 BQB589858:BQB655379 BZX589858:BZX655379 CJT589858:CJT655379 CTP589858:CTP655379 DDL589858:DDL655379 DNH589858:DNH655379 DXD589858:DXD655379 EGZ589858:EGZ655379 EQV589858:EQV655379 FAR589858:FAR655379 FKN589858:FKN655379 FUJ589858:FUJ655379 GEF589858:GEF655379 GOB589858:GOB655379 GXX589858:GXX655379 HHT589858:HHT655379 HRP589858:HRP655379 IBL589858:IBL655379 ILH589858:ILH655379 IVD589858:IVD655379 JEZ589858:JEZ655379 JOV589858:JOV655379 JYR589858:JYR655379 KIN589858:KIN655379 KSJ589858:KSJ655379 LCF589858:LCF655379 LMB589858:LMB655379 LVX589858:LVX655379 MFT589858:MFT655379 MPP589858:MPP655379 MZL589858:MZL655379 NJH589858:NJH655379 NTD589858:NTD655379 OCZ589858:OCZ655379 OMV589858:OMV655379 OWR589858:OWR655379 PGN589858:PGN655379 PQJ589858:PQJ655379 QAF589858:QAF655379 QKB589858:QKB655379 QTX589858:QTX655379 RDT589858:RDT655379 RNP589858:RNP655379 RXL589858:RXL655379 SHH589858:SHH655379 SRD589858:SRD655379 TAZ589858:TAZ655379 TKV589858:TKV655379 TUR589858:TUR655379 UEN589858:UEN655379 UOJ589858:UOJ655379 UYF589858:UYF655379 VIB589858:VIB655379 VRX589858:VRX655379 WBT589858:WBT655379 WLP589858:WLP655379 WVL589858:WVL655379 G655394:G720915 IZ655394:IZ720915 SV655394:SV720915 ACR655394:ACR720915 AMN655394:AMN720915 AWJ655394:AWJ720915 BGF655394:BGF720915 BQB655394:BQB720915 BZX655394:BZX720915 CJT655394:CJT720915 CTP655394:CTP720915 DDL655394:DDL720915 DNH655394:DNH720915 DXD655394:DXD720915 EGZ655394:EGZ720915 EQV655394:EQV720915 FAR655394:FAR720915 FKN655394:FKN720915 FUJ655394:FUJ720915 GEF655394:GEF720915 GOB655394:GOB720915 GXX655394:GXX720915 HHT655394:HHT720915 HRP655394:HRP720915 IBL655394:IBL720915 ILH655394:ILH720915 IVD655394:IVD720915 JEZ655394:JEZ720915 JOV655394:JOV720915 JYR655394:JYR720915 KIN655394:KIN720915 KSJ655394:KSJ720915 LCF655394:LCF720915 LMB655394:LMB720915 LVX655394:LVX720915 MFT655394:MFT720915 MPP655394:MPP720915 MZL655394:MZL720915 NJH655394:NJH720915 NTD655394:NTD720915 OCZ655394:OCZ720915 OMV655394:OMV720915 OWR655394:OWR720915 PGN655394:PGN720915 PQJ655394:PQJ720915 QAF655394:QAF720915 QKB655394:QKB720915 QTX655394:QTX720915 RDT655394:RDT720915 RNP655394:RNP720915 RXL655394:RXL720915 SHH655394:SHH720915 SRD655394:SRD720915 TAZ655394:TAZ720915 TKV655394:TKV720915 TUR655394:TUR720915 UEN655394:UEN720915 UOJ655394:UOJ720915 UYF655394:UYF720915 VIB655394:VIB720915 VRX655394:VRX720915 WBT655394:WBT720915 WLP655394:WLP720915 WVL655394:WVL720915 G720930:G786451 IZ720930:IZ786451 SV720930:SV786451 ACR720930:ACR786451 AMN720930:AMN786451 AWJ720930:AWJ786451 BGF720930:BGF786451 BQB720930:BQB786451 BZX720930:BZX786451 CJT720930:CJT786451 CTP720930:CTP786451 DDL720930:DDL786451 DNH720930:DNH786451 DXD720930:DXD786451 EGZ720930:EGZ786451 EQV720930:EQV786451 FAR720930:FAR786451 FKN720930:FKN786451 FUJ720930:FUJ786451 GEF720930:GEF786451 GOB720930:GOB786451 GXX720930:GXX786451 HHT720930:HHT786451 HRP720930:HRP786451 IBL720930:IBL786451 ILH720930:ILH786451 IVD720930:IVD786451 JEZ720930:JEZ786451 JOV720930:JOV786451 JYR720930:JYR786451 KIN720930:KIN786451 KSJ720930:KSJ786451 LCF720930:LCF786451 LMB720930:LMB786451 LVX720930:LVX786451 MFT720930:MFT786451 MPP720930:MPP786451 MZL720930:MZL786451 NJH720930:NJH786451 NTD720930:NTD786451 OCZ720930:OCZ786451 OMV720930:OMV786451 OWR720930:OWR786451 PGN720930:PGN786451 PQJ720930:PQJ786451 QAF720930:QAF786451 QKB720930:QKB786451 QTX720930:QTX786451 RDT720930:RDT786451 RNP720930:RNP786451 RXL720930:RXL786451 SHH720930:SHH786451 SRD720930:SRD786451 TAZ720930:TAZ786451 TKV720930:TKV786451 TUR720930:TUR786451 UEN720930:UEN786451 UOJ720930:UOJ786451 UYF720930:UYF786451 VIB720930:VIB786451 VRX720930:VRX786451 WBT720930:WBT786451 WLP720930:WLP786451 WVL720930:WVL786451 G786466:G851987 IZ786466:IZ851987 SV786466:SV851987 ACR786466:ACR851987 AMN786466:AMN851987 AWJ786466:AWJ851987 BGF786466:BGF851987 BQB786466:BQB851987 BZX786466:BZX851987 CJT786466:CJT851987 CTP786466:CTP851987 DDL786466:DDL851987 DNH786466:DNH851987 DXD786466:DXD851987 EGZ786466:EGZ851987 EQV786466:EQV851987 FAR786466:FAR851987 FKN786466:FKN851987 FUJ786466:FUJ851987 GEF786466:GEF851987 GOB786466:GOB851987 GXX786466:GXX851987 HHT786466:HHT851987 HRP786466:HRP851987 IBL786466:IBL851987 ILH786466:ILH851987 IVD786466:IVD851987 JEZ786466:JEZ851987 JOV786466:JOV851987 JYR786466:JYR851987 KIN786466:KIN851987 KSJ786466:KSJ851987 LCF786466:LCF851987 LMB786466:LMB851987 LVX786466:LVX851987 MFT786466:MFT851987 MPP786466:MPP851987 MZL786466:MZL851987 NJH786466:NJH851987 NTD786466:NTD851987 OCZ786466:OCZ851987 OMV786466:OMV851987 OWR786466:OWR851987 PGN786466:PGN851987 PQJ786466:PQJ851987 QAF786466:QAF851987 QKB786466:QKB851987 QTX786466:QTX851987 RDT786466:RDT851987 RNP786466:RNP851987 RXL786466:RXL851987 SHH786466:SHH851987 SRD786466:SRD851987 TAZ786466:TAZ851987 TKV786466:TKV851987 TUR786466:TUR851987 UEN786466:UEN851987 UOJ786466:UOJ851987 UYF786466:UYF851987 VIB786466:VIB851987 VRX786466:VRX851987 WBT786466:WBT851987 WLP786466:WLP851987 WVL786466:WVL851987 G852002:G917523 IZ852002:IZ917523 SV852002:SV917523 ACR852002:ACR917523 AMN852002:AMN917523 AWJ852002:AWJ917523 BGF852002:BGF917523 BQB852002:BQB917523 BZX852002:BZX917523 CJT852002:CJT917523 CTP852002:CTP917523 DDL852002:DDL917523 DNH852002:DNH917523 DXD852002:DXD917523 EGZ852002:EGZ917523 EQV852002:EQV917523 FAR852002:FAR917523 FKN852002:FKN917523 FUJ852002:FUJ917523 GEF852002:GEF917523 GOB852002:GOB917523 GXX852002:GXX917523 HHT852002:HHT917523 HRP852002:HRP917523 IBL852002:IBL917523 ILH852002:ILH917523 IVD852002:IVD917523 JEZ852002:JEZ917523 JOV852002:JOV917523 JYR852002:JYR917523 KIN852002:KIN917523 KSJ852002:KSJ917523 LCF852002:LCF917523 LMB852002:LMB917523 LVX852002:LVX917523 MFT852002:MFT917523 MPP852002:MPP917523 MZL852002:MZL917523 NJH852002:NJH917523 NTD852002:NTD917523 OCZ852002:OCZ917523 OMV852002:OMV917523 OWR852002:OWR917523 PGN852002:PGN917523 PQJ852002:PQJ917523 QAF852002:QAF917523 QKB852002:QKB917523 QTX852002:QTX917523 RDT852002:RDT917523 RNP852002:RNP917523 RXL852002:RXL917523 SHH852002:SHH917523 SRD852002:SRD917523 TAZ852002:TAZ917523 TKV852002:TKV917523 TUR852002:TUR917523 UEN852002:UEN917523 UOJ852002:UOJ917523 UYF852002:UYF917523 VIB852002:VIB917523 VRX852002:VRX917523 WBT852002:WBT917523 WLP852002:WLP917523 WVL852002:WVL917523 G917538:G983059 IZ917538:IZ983059 SV917538:SV983059 ACR917538:ACR983059 AMN917538:AMN983059 AWJ917538:AWJ983059 BGF917538:BGF983059 BQB917538:BQB983059 BZX917538:BZX983059 CJT917538:CJT983059 CTP917538:CTP983059 DDL917538:DDL983059 DNH917538:DNH983059 DXD917538:DXD983059 EGZ917538:EGZ983059 EQV917538:EQV983059 FAR917538:FAR983059 FKN917538:FKN983059 FUJ917538:FUJ983059 GEF917538:GEF983059 GOB917538:GOB983059 GXX917538:GXX983059 HHT917538:HHT983059 HRP917538:HRP983059 IBL917538:IBL983059 ILH917538:ILH983059 IVD917538:IVD983059 JEZ917538:JEZ983059 JOV917538:JOV983059 JYR917538:JYR983059 KIN917538:KIN983059 KSJ917538:KSJ983059 LCF917538:LCF983059 LMB917538:LMB983059 LVX917538:LVX983059 MFT917538:MFT983059 MPP917538:MPP983059 MZL917538:MZL983059 NJH917538:NJH983059 NTD917538:NTD983059 OCZ917538:OCZ983059 OMV917538:OMV983059 OWR917538:OWR983059 PGN917538:PGN983059 PQJ917538:PQJ983059 QAF917538:QAF983059 QKB917538:QKB983059 QTX917538:QTX983059 RDT917538:RDT983059 RNP917538:RNP983059 RXL917538:RXL983059 SHH917538:SHH983059 SRD917538:SRD983059 TAZ917538:TAZ983059 TKV917538:TKV983059 TUR917538:TUR983059 UEN917538:UEN983059 UOJ917538:UOJ983059 UYF917538:UYF983059 VIB917538:VIB983059 VRX917538:VRX983059 WBT917538:WBT983059 WLP917538:WLP983059 WVL917538:WVL983059 G983074:G1048576 IZ983074:IZ1048576 SV983074:SV1048576 ACR983074:ACR1048576 AMN983074:AMN1048576 AWJ983074:AWJ1048576 BGF983074:BGF1048576 BQB983074:BQB1048576 BZX983074:BZX1048576 CJT983074:CJT1048576 CTP983074:CTP1048576 DDL983074:DDL1048576 DNH983074:DNH1048576 DXD983074:DXD1048576 EGZ983074:EGZ1048576 EQV983074:EQV1048576 FAR983074:FAR1048576 FKN983074:FKN1048576 FUJ983074:FUJ1048576 GEF983074:GEF1048576 GOB983074:GOB1048576 GXX983074:GXX1048576 HHT983074:HHT1048576 HRP983074:HRP1048576 IBL983074:IBL1048576 ILH983074:ILH1048576 IVD983074:IVD1048576 JEZ983074:JEZ1048576 JOV983074:JOV1048576 JYR983074:JYR1048576 KIN983074:KIN1048576 KSJ983074:KSJ1048576 LCF983074:LCF1048576 LMB983074:LMB1048576 LVX983074:LVX1048576 MFT983074:MFT1048576 MPP983074:MPP1048576 MZL983074:MZL1048576 NJH983074:NJH1048576 NTD983074:NTD1048576 OCZ983074:OCZ1048576 OMV983074:OMV1048576 OWR983074:OWR1048576 PGN983074:PGN1048576 PQJ983074:PQJ1048576 QAF983074:QAF1048576 QKB983074:QKB1048576 QTX983074:QTX1048576 RDT983074:RDT1048576 RNP983074:RNP1048576 RXL983074:RXL1048576 SHH983074:SHH1048576 SRD983074:SRD1048576 TAZ983074:TAZ1048576 TKV983074:TKV1048576 TUR983074:TUR1048576 UEN983074:UEN1048576 UOJ983074:UOJ1048576 UYF983074:UYF1048576 VIB983074:VIB1048576 VRX983074:VRX1048576 WBT983074:WBT1048576 WLP983074:WLP1048576 WVL983074:WVL1048576 WVN39:WVN58 WLR39:WLR58 WBV39:WBV58 VRZ39:VRZ58 VID39:VID58 UYH39:UYH58 UOL39:UOL58 UEP39:UEP58 TUT39:TUT58 TKX39:TKX58 TBB39:TBB58 SRF39:SRF58 SHJ39:SHJ58 RXN39:RXN58 RNR39:RNR58 RDV39:RDV58 QTZ39:QTZ58 QKD39:QKD58 QAH39:QAH58 PQL39:PQL58 PGP39:PGP58 OWT39:OWT58 OMX39:OMX58 ODB39:ODB58 NTF39:NTF58 NJJ39:NJJ58 MZN39:MZN58 MPR39:MPR58 MFV39:MFV58 LVZ39:LVZ58 LMD39:LMD58 LCH39:LCH58 KSL39:KSL58 KIP39:KIP58 JYT39:JYT58 JOX39:JOX58 JFB39:JFB58 IVF39:IVF58 ILJ39:ILJ58 IBN39:IBN58 HRR39:HRR58 HHV39:HHV58 GXZ39:GXZ58 GOD39:GOD58 GEH39:GEH58 FUL39:FUL58 FKP39:FKP58 FAT39:FAT58 EQX39:EQX58 EHB39:EHB58 DXF39:DXF58 DNJ39:DNJ58 DDN39:DDN58 CTR39:CTR58 CJV39:CJV58 BZZ39:BZZ58 BQD39:BQD58 BGH39:BGH58 AWL39:AWL58 AMP39:AMP58 ACT39:ACT58 SX39:SX58 JB39:JB58 H39:H58 WVV39:WVV58 WLZ39:WLZ58 WCD39:WCD58 VSH39:VSH58 VIL39:VIL58 UYP39:UYP58 UOT39:UOT58 UEX39:UEX58 TVB39:TVB58 TLF39:TLF58 TBJ39:TBJ58 SRN39:SRN58 SHR39:SHR58 RXV39:RXV58 RNZ39:RNZ58 RED39:RED58 QUH39:QUH58 QKL39:QKL58 QAP39:QAP58 PQT39:PQT58 PGX39:PGX58 OXB39:OXB58 ONF39:ONF58 ODJ39:ODJ58 NTN39:NTN58 NJR39:NJR58 MZV39:MZV58 MPZ39:MPZ58 MGD39:MGD58 LWH39:LWH58 LML39:LML58 LCP39:LCP58 KST39:KST58 KIX39:KIX58 JZB39:JZB58 JPF39:JPF58 JFJ39:JFJ58 IVN39:IVN58 ILR39:ILR58 IBV39:IBV58 HRZ39:HRZ58 HID39:HID58 GYH39:GYH58 GOL39:GOL58 GEP39:GEP58 FUT39:FUT58 FKX39:FKX58 FBB39:FBB58 ERF39:ERF58 EHJ39:EHJ58 DXN39:DXN58 DNR39:DNR58 DDV39:DDV58 CTZ39:CTZ58 CKD39:CKD58 CAH39:CAH58 BQL39:BQL58 BGP39:BGP58 AWT39:AWT58 AMX39:AMX58 ADB39:ADB58 TF39:TF58 JJ39:JJ58 N39:O58 WVL61:WVL65555 WLP61:WLP65555 WBT61:WBT65555 VRX61:VRX65555 VIB61:VIB65555 UYF61:UYF65555 UOJ61:UOJ65555 UEN61:UEN65555 TUR61:TUR65555 TKV61:TKV65555 TAZ61:TAZ65555 SRD61:SRD65555 SHH61:SHH65555 RXL61:RXL65555 RNP61:RNP65555 RDT61:RDT65555 QTX61:QTX65555 QKB61:QKB65555 QAF61:QAF65555 PQJ61:PQJ65555 PGN61:PGN65555 OWR61:OWR65555 OMV61:OMV65555 OCZ61:OCZ65555 NTD61:NTD65555 NJH61:NJH65555 MZL61:MZL65555 MPP61:MPP65555 MFT61:MFT65555 LVX61:LVX65555 LMB61:LMB65555 LCF61:LCF65555 KSJ61:KSJ65555 KIN61:KIN65555 JYR61:JYR65555 JOV61:JOV65555 JEZ61:JEZ65555 IVD61:IVD65555 ILH61:ILH65555 IBL61:IBL65555 HRP61:HRP65555 HHT61:HHT65555 GXX61:GXX65555 GOB61:GOB65555 GEF61:GEF65555 FUJ61:FUJ65555 FKN61:FKN65555 FAR61:FAR65555 EQV61:EQV65555 EGZ61:EGZ65555 DXD61:DXD65555 DNH61:DNH65555 DDL61:DDL65555 CTP61:CTP65555 CJT61:CJT65555 BZX61:BZX65555 BQB61:BQB65555 BGF61:BGF65555 AWJ61:AWJ65555 AMN61:AMN65555 ACR61:ACR65555 SV61:SV65555 IZ61:IZ65555 G61:G65555 WVR61:WVR65555 WLV61:WLV65555 WBZ61:WBZ65555 VSD61:VSD65555 VIH61:VIH65555 UYL61:UYL65555 UOP61:UOP65555 UET61:UET65555 TUX61:TUX65555 TLB61:TLB65555 TBF61:TBF65555 SRJ61:SRJ65555 SHN61:SHN65555 RXR61:RXR65555 RNV61:RNV65555 RDZ61:RDZ65555 QUD61:QUD65555 QKH61:QKH65555 QAL61:QAL65555 PQP61:PQP65555 PGT61:PGT65555 OWX61:OWX65555 ONB61:ONB65555 ODF61:ODF65555 NTJ61:NTJ65555 NJN61:NJN65555 MZR61:MZR65555 MPV61:MPV65555 MFZ61:MFZ65555 LWD61:LWD65555 LMH61:LMH65555 LCL61:LCL65555 KSP61:KSP65555 KIT61:KIT65555 JYX61:JYX65555 JPB61:JPB65555 JFF61:JFF65555 IVJ61:IVJ65555 ILN61:ILN65555 IBR61:IBR65555 HRV61:HRV65555 HHZ61:HHZ65555 GYD61:GYD65555 GOH61:GOH65555 GEL61:GEL65555 FUP61:FUP65555 FKT61:FKT65555 FAX61:FAX65555 ERB61:ERB65555 EHF61:EHF65555 DXJ61:DXJ65555 DNN61:DNN65555 DDR61:DDR65555 CTV61:CTV65555 CJZ61:CJZ65555 CAD61:CAD65555 BQH61:BQH65555 BGL61:BGL65555 AWP61:AWP65555 AMT61:AMT65555 ACX61:ACX65555 TB61:TB65555 JF61:JF65555 L61:L65555 WVT61:WVT65555 WLX61:WLX65555 WCB61:WCB65555 VSF61:VSF65555 VIJ61:VIJ65555 UYN61:UYN65555 UOR61:UOR65555 UEV61:UEV65555 TUZ61:TUZ65555 TLD61:TLD65555 TBH61:TBH65555 SRL61:SRL65555 SHP61:SHP65555 RXT61:RXT65555 RNX61:RNX65555 REB61:REB65555 QUF61:QUF65555 QKJ61:QKJ65555 QAN61:QAN65555 PQR61:PQR65555 PGV61:PGV65555 OWZ61:OWZ65555 OND61:OND65555 ODH61:ODH65555 NTL61:NTL65555 NJP61:NJP65555 MZT61:MZT65555 MPX61:MPX65555 MGB61:MGB65555 LWF61:LWF65555 LMJ61:LMJ65555 LCN61:LCN65555 KSR61:KSR65555 KIV61:KIV65555 JYZ61:JYZ65555 JPD61:JPD65555 JFH61:JFH65555 IVL61:IVL65555 ILP61:ILP65555 IBT61:IBT65555 HRX61:HRX65555 HIB61:HIB65555 GYF61:GYF65555 GOJ61:GOJ65555 GEN61:GEN65555 FUR61:FUR65555 FKV61:FKV65555 FAZ61:FAZ65555 ERD61:ERD65555 EHH61:EHH65555 DXL61:DXL65555 DNP61:DNP65555 DDT61:DDT65555 CTX61:CTX65555 CKB61:CKB65555 CAF61:CAF65555 BQJ61:BQJ65555 BGN61:BGN65555 AWR61:AWR65555 AMV61:AMV65555 ACZ61:ACZ65555 TD61:TD65555 JH61:JH65555 TD39:TD59 ACZ39:ACZ59 AMV39:AMV59 AWR39:AWR59 BGN39:BGN59 BQJ39:BQJ59 CAF39:CAF59 CKB39:CKB59 CTX39:CTX59 DDT39:DDT59 DNP39:DNP59 DXL39:DXL59 EHH39:EHH59 ERD39:ERD59 FAZ39:FAZ59 FKV39:FKV59 FUR39:FUR59 GEN39:GEN59 GOJ39:GOJ59 GYF39:GYF59 HIB39:HIB59 HRX39:HRX59 IBT39:IBT59 ILP39:ILP59 IVL39:IVL59 JFH39:JFH59 JPD39:JPD59 JYZ39:JYZ59 KIV39:KIV59 KSR39:KSR59 LCN39:LCN59 LMJ39:LMJ59 LWF39:LWF59 MGB39:MGB59 MPX39:MPX59 MZT39:MZT59 NJP39:NJP59 NTL39:NTL59 ODH39:ODH59 OND39:OND59 OWZ39:OWZ59 PGV39:PGV59 PQR39:PQR59 QAN39:QAN59 QKJ39:QKJ59 QUF39:QUF59 REB39:REB59 RNX39:RNX59 RXT39:RXT59 SHP39:SHP59 SRL39:SRL59 TBH39:TBH59 TLD39:TLD59 TUZ39:TUZ59 UEV39:UEV59 UOR39:UOR59 UYN39:UYN59 VIJ39:VIJ59 VSF39:VSF59 WCB39:WCB59 WLX39:WLX59 WVT39:WVT59 L59 JF59 TB59 ACX59 AMT59 AWP59 BGL59 BQH59 CAD59 CJZ59 CTV59 DDR59 DNN59 DXJ59 EHF59 ERB59 FAX59 FKT59 FUP59 GEL59 GOH59 GYD59 HHZ59 HRV59 IBR59 ILN59 IVJ59 JFF59 JPB59 JYX59 KIT59 KSP59 LCL59 LMH59 LWD59 MFZ59 MPV59 MZR59 NJN59 NTJ59 ODF59 ONB59 OWX59 PGT59 PQP59 QAL59 QKH59 QUD59 RDZ59 RNV59 RXR59 SHN59 SRJ59 TBF59 TLB59 TUX59 UET59 UOP59 UYL59 VIH59 VSD59 WBZ59 WLV59 WVR59 G59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JH39:JH59 ADA2:ADA14 AMW2:AMW14 AWS2:AWS14 BGO2:BGO14 BQK2:BQK14 CAG2:CAG14 CKC2:CKC14 CTY2:CTY14 DDU2:DDU14 DNQ2:DNQ14 DXM2:DXM14 EHI2:EHI14 ERE2:ERE14 FBA2:FBA14 FKW2:FKW14 FUS2:FUS14 GEO2:GEO14 GOK2:GOK14 GYG2:GYG14 HIC2:HIC14 HRY2:HRY14 IBU2:IBU14 ILQ2:ILQ14 IVM2:IVM14 JFI2:JFI14 JPE2:JPE14 JZA2:JZA14 KIW2:KIW14 KSS2:KSS14 LCO2:LCO14 LMK2:LMK14 LWG2:LWG14 MGC2:MGC14 MPY2:MPY14 MZU2:MZU14 NJQ2:NJQ14 NTM2:NTM14 ODI2:ODI14 ONE2:ONE14 OXA2:OXA14 PGW2:PGW14 PQS2:PQS14 QAO2:QAO14 QKK2:QKK14 QUG2:QUG14 REC2:REC14 RNY2:RNY14 RXU2:RXU14 SHQ2:SHQ14 SRM2:SRM14 TBI2:TBI14 TLE2:TLE14 TVA2:TVA14 UEW2:UEW14 UOS2:UOS14 UYO2:UYO14 VIK2:VIK14 VSG2:VSG14 WCC2:WCC14 WLY2:WLY14 WVU2:WVU14 L2:L14 JG2:JG14 TC2:TC14 ACY2:ACY14 AMU2:AMU14 AWQ2:AWQ14 BGM2:BGM14 BQI2:BQI14 CAE2:CAE14 CKA2:CKA14 CTW2:CTW14 DDS2:DDS14 DNO2:DNO14 DXK2:DXK14 EHG2:EHG14 ERC2:ERC14 FAY2:FAY14 FKU2:FKU14 FUQ2:FUQ14 GEM2:GEM14 GOI2:GOI14 GYE2:GYE14 HIA2:HIA14 HRW2:HRW14 IBS2:IBS14 ILO2:ILO14 IVK2:IVK14 JFG2:JFG14 JPC2:JPC14 JYY2:JYY14 KIU2:KIU14 KSQ2:KSQ14 LCM2:LCM14 LMI2:LMI14 LWE2:LWE14 MGA2:MGA14 MPW2:MPW14 MZS2:MZS14 NJO2:NJO14 NTK2:NTK14 ODG2:ODG14 ONC2:ONC14 OWY2:OWY14 PGU2:PGU14 PQQ2:PQQ14 QAM2:QAM14 QKI2:QKI14 QUE2:QUE14 REA2:REA14 RNW2:RNW14 RXS2:RXS14 SHO2:SHO14 SRK2:SRK14 TBG2:TBG14 TLC2:TLC14 TUY2:TUY14 UEU2:UEU14 UOQ2:UOQ14 UYM2:UYM14 VII2:VII14 VSE2:VSE14 WCA2:WCA14 WLW2:WLW14 WVS2:WVS14 G2:G14 JA2:JA14 SW2:SW14 ACS2:ACS14 AMO2:AMO14 AWK2:AWK14 BGG2:BGG14 BQC2:BQC14 BZY2:BZY14 CJU2:CJU14 CTQ2:CTQ14 DDM2:DDM14 DNI2:DNI14 DXE2:DXE14 EHA2:EHA14 EQW2:EQW14 FAS2:FAS14 FKO2:FKO14 FUK2:FUK14 GEG2:GEG14 GOC2:GOC14 GXY2:GXY14 HHU2:HHU14 HRQ2:HRQ14 IBM2:IBM14 ILI2:ILI14 IVE2:IVE14 JFA2:JFA14 JOW2:JOW14 JYS2:JYS14 KIO2:KIO14 KSK2:KSK14 LCG2:LCG14 LMC2:LMC14 LVY2:LVY14 MFU2:MFU14 MPQ2:MPQ14 MZM2:MZM14 NJI2:NJI14 NTE2:NTE14 ODA2:ODA14 OMW2:OMW14 OWS2:OWS14 PGO2:PGO14 PQK2:PQK14 QAG2:QAG14 QKC2:QKC14 QTY2:QTY14 RDU2:RDU14 RNQ2:RNQ14 RXM2:RXM14 SHI2:SHI14 SRE2:SRE14 TBA2:TBA14 TKW2:TKW14 TUS2:TUS14 UEO2:UEO14 UOK2:UOK14 UYG2:UYG14 VIC2:VIC14 VRY2:VRY14 WBU2:WBU14 WLQ2:WLQ14 WVM2:WVM14 JI2:JI14 TE2:TE14 TE20:TE27 ADA20:ADA27 AMW20:AMW27 AWS20:AWS27 BGO20:BGO27 BQK20:BQK27 CAG20:CAG27 CKC20:CKC27 CTY20:CTY27 DDU20:DDU27 DNQ20:DNQ27 DXM20:DXM27 EHI20:EHI27 ERE20:ERE27 FBA20:FBA27 FKW20:FKW27 FUS20:FUS27 GEO20:GEO27 GOK20:GOK27 GYG20:GYG27 HIC20:HIC27 HRY20:HRY27 IBU20:IBU27 ILQ20:ILQ27 IVM20:IVM27 JFI20:JFI27 JPE20:JPE27 JZA20:JZA27 KIW20:KIW27 KSS20:KSS27 LCO20:LCO27 LMK20:LMK27 LWG20:LWG27 MGC20:MGC27 MPY20:MPY27 MZU20:MZU27 NJQ20:NJQ27 NTM20:NTM27 ODI20:ODI27 ONE20:ONE27 OXA20:OXA27 PGW20:PGW27 PQS20:PQS27 QAO20:QAO27 QKK20:QKK27 QUG20:QUG27 REC20:REC27 RNY20:RNY27 RXU20:RXU27 SHQ20:SHQ27 SRM20:SRM27 TBI20:TBI27 TLE20:TLE27 TVA20:TVA27 UEW20:UEW27 UOS20:UOS27 UYO20:UYO27 VIK20:VIK27 VSG20:VSG27 WCC20:WCC27 WLY20:WLY27 WVU20:WVU27 L20:L27 JG20:JG27 TC20:TC27 ACY20:ACY27 AMU20:AMU27 AWQ20:AWQ27 BGM20:BGM27 BQI20:BQI27 CAE20:CAE27 CKA20:CKA27 CTW20:CTW27 DDS20:DDS27 DNO20:DNO27 DXK20:DXK27 EHG20:EHG27 ERC20:ERC27 FAY20:FAY27 FKU20:FKU27 FUQ20:FUQ27 GEM20:GEM27 GOI20:GOI27 GYE20:GYE27 HIA20:HIA27 HRW20:HRW27 IBS20:IBS27 ILO20:ILO27 IVK20:IVK27 JFG20:JFG27 JPC20:JPC27 JYY20:JYY27 KIU20:KIU27 KSQ20:KSQ27 LCM20:LCM27 LMI20:LMI27 LWE20:LWE27 MGA20:MGA27 MPW20:MPW27 MZS20:MZS27 NJO20:NJO27 NTK20:NTK27 ODG20:ODG27 ONC20:ONC27 OWY20:OWY27 PGU20:PGU27 PQQ20:PQQ27 QAM20:QAM27 QKI20:QKI27 QUE20:QUE27 REA20:REA27 RNW20:RNW27 RXS20:RXS27 SHO20:SHO27 SRK20:SRK27 TBG20:TBG27 TLC20:TLC27 TUY20:TUY27 UEU20:UEU27 UOQ20:UOQ27 UYM20:UYM27 VII20:VII27 VSE20:VSE27 WCA20:WCA27 WLW20:WLW27 WVS20:WVS27 G20:G27 JA20:JA27 SW20:SW27 ACS20:ACS27 AMO20:AMO27 AWK20:AWK27 BGG20:BGG27 BQC20:BQC27 BZY20:BZY27 CJU20:CJU27 CTQ20:CTQ27 DDM20:DDM27 DNI20:DNI27 DXE20:DXE27 EHA20:EHA27 EQW20:EQW27 FAS20:FAS27 FKO20:FKO27 FUK20:FUK27 GEG20:GEG27 GOC20:GOC27 GXY20:GXY27 HHU20:HHU27 HRQ20:HRQ27 IBM20:IBM27 ILI20:ILI27 IVE20:IVE27 JFA20:JFA27 JOW20:JOW27 JYS20:JYS27 KIO20:KIO27 KSK20:KSK27 LCG20:LCG27 LMC20:LMC27 LVY20:LVY27 MFU20:MFU27 MPQ20:MPQ27 MZM20:MZM27 NJI20:NJI27 NTE20:NTE27 ODA20:ODA27 OMW20:OMW27 OWS20:OWS27 PGO20:PGO27 PQK20:PQK27 QAG20:QAG27 QKC20:QKC27 QTY20:QTY27 RDU20:RDU27 RNQ20:RNQ27 RXM20:RXM27 SHI20:SHI27 SRE20:SRE27 TBA20:TBA27 TKW20:TKW27 TUS20:TUS27 UEO20:UEO27 UOK20:UOK27 UYG20:UYG27 VIC20:VIC27 VRY20:VRY27 WBU20:WBU27 WLQ20:WLQ27 WVM20:WVM27 JI20:JI27" xr:uid="{00000000-0002-0000-0000-000000000000}"/>
    <dataValidation imeMode="fullKatakana" allowBlank="1" showInputMessage="1" showErrorMessage="1" sqref="D65570:E131091 IW65570:IX131091 SS65570:ST131091 ACO65570:ACP131091 AMK65570:AML131091 AWG65570:AWH131091 BGC65570:BGD131091 BPY65570:BPZ131091 BZU65570:BZV131091 CJQ65570:CJR131091 CTM65570:CTN131091 DDI65570:DDJ131091 DNE65570:DNF131091 DXA65570:DXB131091 EGW65570:EGX131091 EQS65570:EQT131091 FAO65570:FAP131091 FKK65570:FKL131091 FUG65570:FUH131091 GEC65570:GED131091 GNY65570:GNZ131091 GXU65570:GXV131091 HHQ65570:HHR131091 HRM65570:HRN131091 IBI65570:IBJ131091 ILE65570:ILF131091 IVA65570:IVB131091 JEW65570:JEX131091 JOS65570:JOT131091 JYO65570:JYP131091 KIK65570:KIL131091 KSG65570:KSH131091 LCC65570:LCD131091 LLY65570:LLZ131091 LVU65570:LVV131091 MFQ65570:MFR131091 MPM65570:MPN131091 MZI65570:MZJ131091 NJE65570:NJF131091 NTA65570:NTB131091 OCW65570:OCX131091 OMS65570:OMT131091 OWO65570:OWP131091 PGK65570:PGL131091 PQG65570:PQH131091 QAC65570:QAD131091 QJY65570:QJZ131091 QTU65570:QTV131091 RDQ65570:RDR131091 RNM65570:RNN131091 RXI65570:RXJ131091 SHE65570:SHF131091 SRA65570:SRB131091 TAW65570:TAX131091 TKS65570:TKT131091 TUO65570:TUP131091 UEK65570:UEL131091 UOG65570:UOH131091 UYC65570:UYD131091 VHY65570:VHZ131091 VRU65570:VRV131091 WBQ65570:WBR131091 WLM65570:WLN131091 WVI65570:WVJ131091 D131106:E196627 IW131106:IX196627 SS131106:ST196627 ACO131106:ACP196627 AMK131106:AML196627 AWG131106:AWH196627 BGC131106:BGD196627 BPY131106:BPZ196627 BZU131106:BZV196627 CJQ131106:CJR196627 CTM131106:CTN196627 DDI131106:DDJ196627 DNE131106:DNF196627 DXA131106:DXB196627 EGW131106:EGX196627 EQS131106:EQT196627 FAO131106:FAP196627 FKK131106:FKL196627 FUG131106:FUH196627 GEC131106:GED196627 GNY131106:GNZ196627 GXU131106:GXV196627 HHQ131106:HHR196627 HRM131106:HRN196627 IBI131106:IBJ196627 ILE131106:ILF196627 IVA131106:IVB196627 JEW131106:JEX196627 JOS131106:JOT196627 JYO131106:JYP196627 KIK131106:KIL196627 KSG131106:KSH196627 LCC131106:LCD196627 LLY131106:LLZ196627 LVU131106:LVV196627 MFQ131106:MFR196627 MPM131106:MPN196627 MZI131106:MZJ196627 NJE131106:NJF196627 NTA131106:NTB196627 OCW131106:OCX196627 OMS131106:OMT196627 OWO131106:OWP196627 PGK131106:PGL196627 PQG131106:PQH196627 QAC131106:QAD196627 QJY131106:QJZ196627 QTU131106:QTV196627 RDQ131106:RDR196627 RNM131106:RNN196627 RXI131106:RXJ196627 SHE131106:SHF196627 SRA131106:SRB196627 TAW131106:TAX196627 TKS131106:TKT196627 TUO131106:TUP196627 UEK131106:UEL196627 UOG131106:UOH196627 UYC131106:UYD196627 VHY131106:VHZ196627 VRU131106:VRV196627 WBQ131106:WBR196627 WLM131106:WLN196627 WVI131106:WVJ196627 D196642:E262163 IW196642:IX262163 SS196642:ST262163 ACO196642:ACP262163 AMK196642:AML262163 AWG196642:AWH262163 BGC196642:BGD262163 BPY196642:BPZ262163 BZU196642:BZV262163 CJQ196642:CJR262163 CTM196642:CTN262163 DDI196642:DDJ262163 DNE196642:DNF262163 DXA196642:DXB262163 EGW196642:EGX262163 EQS196642:EQT262163 FAO196642:FAP262163 FKK196642:FKL262163 FUG196642:FUH262163 GEC196642:GED262163 GNY196642:GNZ262163 GXU196642:GXV262163 HHQ196642:HHR262163 HRM196642:HRN262163 IBI196642:IBJ262163 ILE196642:ILF262163 IVA196642:IVB262163 JEW196642:JEX262163 JOS196642:JOT262163 JYO196642:JYP262163 KIK196642:KIL262163 KSG196642:KSH262163 LCC196642:LCD262163 LLY196642:LLZ262163 LVU196642:LVV262163 MFQ196642:MFR262163 MPM196642:MPN262163 MZI196642:MZJ262163 NJE196642:NJF262163 NTA196642:NTB262163 OCW196642:OCX262163 OMS196642:OMT262163 OWO196642:OWP262163 PGK196642:PGL262163 PQG196642:PQH262163 QAC196642:QAD262163 QJY196642:QJZ262163 QTU196642:QTV262163 RDQ196642:RDR262163 RNM196642:RNN262163 RXI196642:RXJ262163 SHE196642:SHF262163 SRA196642:SRB262163 TAW196642:TAX262163 TKS196642:TKT262163 TUO196642:TUP262163 UEK196642:UEL262163 UOG196642:UOH262163 UYC196642:UYD262163 VHY196642:VHZ262163 VRU196642:VRV262163 WBQ196642:WBR262163 WLM196642:WLN262163 WVI196642:WVJ262163 D262178:E327699 IW262178:IX327699 SS262178:ST327699 ACO262178:ACP327699 AMK262178:AML327699 AWG262178:AWH327699 BGC262178:BGD327699 BPY262178:BPZ327699 BZU262178:BZV327699 CJQ262178:CJR327699 CTM262178:CTN327699 DDI262178:DDJ327699 DNE262178:DNF327699 DXA262178:DXB327699 EGW262178:EGX327699 EQS262178:EQT327699 FAO262178:FAP327699 FKK262178:FKL327699 FUG262178:FUH327699 GEC262178:GED327699 GNY262178:GNZ327699 GXU262178:GXV327699 HHQ262178:HHR327699 HRM262178:HRN327699 IBI262178:IBJ327699 ILE262178:ILF327699 IVA262178:IVB327699 JEW262178:JEX327699 JOS262178:JOT327699 JYO262178:JYP327699 KIK262178:KIL327699 KSG262178:KSH327699 LCC262178:LCD327699 LLY262178:LLZ327699 LVU262178:LVV327699 MFQ262178:MFR327699 MPM262178:MPN327699 MZI262178:MZJ327699 NJE262178:NJF327699 NTA262178:NTB327699 OCW262178:OCX327699 OMS262178:OMT327699 OWO262178:OWP327699 PGK262178:PGL327699 PQG262178:PQH327699 QAC262178:QAD327699 QJY262178:QJZ327699 QTU262178:QTV327699 RDQ262178:RDR327699 RNM262178:RNN327699 RXI262178:RXJ327699 SHE262178:SHF327699 SRA262178:SRB327699 TAW262178:TAX327699 TKS262178:TKT327699 TUO262178:TUP327699 UEK262178:UEL327699 UOG262178:UOH327699 UYC262178:UYD327699 VHY262178:VHZ327699 VRU262178:VRV327699 WBQ262178:WBR327699 WLM262178:WLN327699 WVI262178:WVJ327699 D327714:E393235 IW327714:IX393235 SS327714:ST393235 ACO327714:ACP393235 AMK327714:AML393235 AWG327714:AWH393235 BGC327714:BGD393235 BPY327714:BPZ393235 BZU327714:BZV393235 CJQ327714:CJR393235 CTM327714:CTN393235 DDI327714:DDJ393235 DNE327714:DNF393235 DXA327714:DXB393235 EGW327714:EGX393235 EQS327714:EQT393235 FAO327714:FAP393235 FKK327714:FKL393235 FUG327714:FUH393235 GEC327714:GED393235 GNY327714:GNZ393235 GXU327714:GXV393235 HHQ327714:HHR393235 HRM327714:HRN393235 IBI327714:IBJ393235 ILE327714:ILF393235 IVA327714:IVB393235 JEW327714:JEX393235 JOS327714:JOT393235 JYO327714:JYP393235 KIK327714:KIL393235 KSG327714:KSH393235 LCC327714:LCD393235 LLY327714:LLZ393235 LVU327714:LVV393235 MFQ327714:MFR393235 MPM327714:MPN393235 MZI327714:MZJ393235 NJE327714:NJF393235 NTA327714:NTB393235 OCW327714:OCX393235 OMS327714:OMT393235 OWO327714:OWP393235 PGK327714:PGL393235 PQG327714:PQH393235 QAC327714:QAD393235 QJY327714:QJZ393235 QTU327714:QTV393235 RDQ327714:RDR393235 RNM327714:RNN393235 RXI327714:RXJ393235 SHE327714:SHF393235 SRA327714:SRB393235 TAW327714:TAX393235 TKS327714:TKT393235 TUO327714:TUP393235 UEK327714:UEL393235 UOG327714:UOH393235 UYC327714:UYD393235 VHY327714:VHZ393235 VRU327714:VRV393235 WBQ327714:WBR393235 WLM327714:WLN393235 WVI327714:WVJ393235 D393250:E458771 IW393250:IX458771 SS393250:ST458771 ACO393250:ACP458771 AMK393250:AML458771 AWG393250:AWH458771 BGC393250:BGD458771 BPY393250:BPZ458771 BZU393250:BZV458771 CJQ393250:CJR458771 CTM393250:CTN458771 DDI393250:DDJ458771 DNE393250:DNF458771 DXA393250:DXB458771 EGW393250:EGX458771 EQS393250:EQT458771 FAO393250:FAP458771 FKK393250:FKL458771 FUG393250:FUH458771 GEC393250:GED458771 GNY393250:GNZ458771 GXU393250:GXV458771 HHQ393250:HHR458771 HRM393250:HRN458771 IBI393250:IBJ458771 ILE393250:ILF458771 IVA393250:IVB458771 JEW393250:JEX458771 JOS393250:JOT458771 JYO393250:JYP458771 KIK393250:KIL458771 KSG393250:KSH458771 LCC393250:LCD458771 LLY393250:LLZ458771 LVU393250:LVV458771 MFQ393250:MFR458771 MPM393250:MPN458771 MZI393250:MZJ458771 NJE393250:NJF458771 NTA393250:NTB458771 OCW393250:OCX458771 OMS393250:OMT458771 OWO393250:OWP458771 PGK393250:PGL458771 PQG393250:PQH458771 QAC393250:QAD458771 QJY393250:QJZ458771 QTU393250:QTV458771 RDQ393250:RDR458771 RNM393250:RNN458771 RXI393250:RXJ458771 SHE393250:SHF458771 SRA393250:SRB458771 TAW393250:TAX458771 TKS393250:TKT458771 TUO393250:TUP458771 UEK393250:UEL458771 UOG393250:UOH458771 UYC393250:UYD458771 VHY393250:VHZ458771 VRU393250:VRV458771 WBQ393250:WBR458771 WLM393250:WLN458771 WVI393250:WVJ458771 D458786:E524307 IW458786:IX524307 SS458786:ST524307 ACO458786:ACP524307 AMK458786:AML524307 AWG458786:AWH524307 BGC458786:BGD524307 BPY458786:BPZ524307 BZU458786:BZV524307 CJQ458786:CJR524307 CTM458786:CTN524307 DDI458786:DDJ524307 DNE458786:DNF524307 DXA458786:DXB524307 EGW458786:EGX524307 EQS458786:EQT524307 FAO458786:FAP524307 FKK458786:FKL524307 FUG458786:FUH524307 GEC458786:GED524307 GNY458786:GNZ524307 GXU458786:GXV524307 HHQ458786:HHR524307 HRM458786:HRN524307 IBI458786:IBJ524307 ILE458786:ILF524307 IVA458786:IVB524307 JEW458786:JEX524307 JOS458786:JOT524307 JYO458786:JYP524307 KIK458786:KIL524307 KSG458786:KSH524307 LCC458786:LCD524307 LLY458786:LLZ524307 LVU458786:LVV524307 MFQ458786:MFR524307 MPM458786:MPN524307 MZI458786:MZJ524307 NJE458786:NJF524307 NTA458786:NTB524307 OCW458786:OCX524307 OMS458786:OMT524307 OWO458786:OWP524307 PGK458786:PGL524307 PQG458786:PQH524307 QAC458786:QAD524307 QJY458786:QJZ524307 QTU458786:QTV524307 RDQ458786:RDR524307 RNM458786:RNN524307 RXI458786:RXJ524307 SHE458786:SHF524307 SRA458786:SRB524307 TAW458786:TAX524307 TKS458786:TKT524307 TUO458786:TUP524307 UEK458786:UEL524307 UOG458786:UOH524307 UYC458786:UYD524307 VHY458786:VHZ524307 VRU458786:VRV524307 WBQ458786:WBR524307 WLM458786:WLN524307 WVI458786:WVJ524307 D524322:E589843 IW524322:IX589843 SS524322:ST589843 ACO524322:ACP589843 AMK524322:AML589843 AWG524322:AWH589843 BGC524322:BGD589843 BPY524322:BPZ589843 BZU524322:BZV589843 CJQ524322:CJR589843 CTM524322:CTN589843 DDI524322:DDJ589843 DNE524322:DNF589843 DXA524322:DXB589843 EGW524322:EGX589843 EQS524322:EQT589843 FAO524322:FAP589843 FKK524322:FKL589843 FUG524322:FUH589843 GEC524322:GED589843 GNY524322:GNZ589843 GXU524322:GXV589843 HHQ524322:HHR589843 HRM524322:HRN589843 IBI524322:IBJ589843 ILE524322:ILF589843 IVA524322:IVB589843 JEW524322:JEX589843 JOS524322:JOT589843 JYO524322:JYP589843 KIK524322:KIL589843 KSG524322:KSH589843 LCC524322:LCD589843 LLY524322:LLZ589843 LVU524322:LVV589843 MFQ524322:MFR589843 MPM524322:MPN589843 MZI524322:MZJ589843 NJE524322:NJF589843 NTA524322:NTB589843 OCW524322:OCX589843 OMS524322:OMT589843 OWO524322:OWP589843 PGK524322:PGL589843 PQG524322:PQH589843 QAC524322:QAD589843 QJY524322:QJZ589843 QTU524322:QTV589843 RDQ524322:RDR589843 RNM524322:RNN589843 RXI524322:RXJ589843 SHE524322:SHF589843 SRA524322:SRB589843 TAW524322:TAX589843 TKS524322:TKT589843 TUO524322:TUP589843 UEK524322:UEL589843 UOG524322:UOH589843 UYC524322:UYD589843 VHY524322:VHZ589843 VRU524322:VRV589843 WBQ524322:WBR589843 WLM524322:WLN589843 WVI524322:WVJ589843 D589858:E655379 IW589858:IX655379 SS589858:ST655379 ACO589858:ACP655379 AMK589858:AML655379 AWG589858:AWH655379 BGC589858:BGD655379 BPY589858:BPZ655379 BZU589858:BZV655379 CJQ589858:CJR655379 CTM589858:CTN655379 DDI589858:DDJ655379 DNE589858:DNF655379 DXA589858:DXB655379 EGW589858:EGX655379 EQS589858:EQT655379 FAO589858:FAP655379 FKK589858:FKL655379 FUG589858:FUH655379 GEC589858:GED655379 GNY589858:GNZ655379 GXU589858:GXV655379 HHQ589858:HHR655379 HRM589858:HRN655379 IBI589858:IBJ655379 ILE589858:ILF655379 IVA589858:IVB655379 JEW589858:JEX655379 JOS589858:JOT655379 JYO589858:JYP655379 KIK589858:KIL655379 KSG589858:KSH655379 LCC589858:LCD655379 LLY589858:LLZ655379 LVU589858:LVV655379 MFQ589858:MFR655379 MPM589858:MPN655379 MZI589858:MZJ655379 NJE589858:NJF655379 NTA589858:NTB655379 OCW589858:OCX655379 OMS589858:OMT655379 OWO589858:OWP655379 PGK589858:PGL655379 PQG589858:PQH655379 QAC589858:QAD655379 QJY589858:QJZ655379 QTU589858:QTV655379 RDQ589858:RDR655379 RNM589858:RNN655379 RXI589858:RXJ655379 SHE589858:SHF655379 SRA589858:SRB655379 TAW589858:TAX655379 TKS589858:TKT655379 TUO589858:TUP655379 UEK589858:UEL655379 UOG589858:UOH655379 UYC589858:UYD655379 VHY589858:VHZ655379 VRU589858:VRV655379 WBQ589858:WBR655379 WLM589858:WLN655379 WVI589858:WVJ655379 D655394:E720915 IW655394:IX720915 SS655394:ST720915 ACO655394:ACP720915 AMK655394:AML720915 AWG655394:AWH720915 BGC655394:BGD720915 BPY655394:BPZ720915 BZU655394:BZV720915 CJQ655394:CJR720915 CTM655394:CTN720915 DDI655394:DDJ720915 DNE655394:DNF720915 DXA655394:DXB720915 EGW655394:EGX720915 EQS655394:EQT720915 FAO655394:FAP720915 FKK655394:FKL720915 FUG655394:FUH720915 GEC655394:GED720915 GNY655394:GNZ720915 GXU655394:GXV720915 HHQ655394:HHR720915 HRM655394:HRN720915 IBI655394:IBJ720915 ILE655394:ILF720915 IVA655394:IVB720915 JEW655394:JEX720915 JOS655394:JOT720915 JYO655394:JYP720915 KIK655394:KIL720915 KSG655394:KSH720915 LCC655394:LCD720915 LLY655394:LLZ720915 LVU655394:LVV720915 MFQ655394:MFR720915 MPM655394:MPN720915 MZI655394:MZJ720915 NJE655394:NJF720915 NTA655394:NTB720915 OCW655394:OCX720915 OMS655394:OMT720915 OWO655394:OWP720915 PGK655394:PGL720915 PQG655394:PQH720915 QAC655394:QAD720915 QJY655394:QJZ720915 QTU655394:QTV720915 RDQ655394:RDR720915 RNM655394:RNN720915 RXI655394:RXJ720915 SHE655394:SHF720915 SRA655394:SRB720915 TAW655394:TAX720915 TKS655394:TKT720915 TUO655394:TUP720915 UEK655394:UEL720915 UOG655394:UOH720915 UYC655394:UYD720915 VHY655394:VHZ720915 VRU655394:VRV720915 WBQ655394:WBR720915 WLM655394:WLN720915 WVI655394:WVJ720915 D720930:E786451 IW720930:IX786451 SS720930:ST786451 ACO720930:ACP786451 AMK720930:AML786451 AWG720930:AWH786451 BGC720930:BGD786451 BPY720930:BPZ786451 BZU720930:BZV786451 CJQ720930:CJR786451 CTM720930:CTN786451 DDI720930:DDJ786451 DNE720930:DNF786451 DXA720930:DXB786451 EGW720930:EGX786451 EQS720930:EQT786451 FAO720930:FAP786451 FKK720930:FKL786451 FUG720930:FUH786451 GEC720930:GED786451 GNY720930:GNZ786451 GXU720930:GXV786451 HHQ720930:HHR786451 HRM720930:HRN786451 IBI720930:IBJ786451 ILE720930:ILF786451 IVA720930:IVB786451 JEW720930:JEX786451 JOS720930:JOT786451 JYO720930:JYP786451 KIK720930:KIL786451 KSG720930:KSH786451 LCC720930:LCD786451 LLY720930:LLZ786451 LVU720930:LVV786451 MFQ720930:MFR786451 MPM720930:MPN786451 MZI720930:MZJ786451 NJE720930:NJF786451 NTA720930:NTB786451 OCW720930:OCX786451 OMS720930:OMT786451 OWO720930:OWP786451 PGK720930:PGL786451 PQG720930:PQH786451 QAC720930:QAD786451 QJY720930:QJZ786451 QTU720930:QTV786451 RDQ720930:RDR786451 RNM720930:RNN786451 RXI720930:RXJ786451 SHE720930:SHF786451 SRA720930:SRB786451 TAW720930:TAX786451 TKS720930:TKT786451 TUO720930:TUP786451 UEK720930:UEL786451 UOG720930:UOH786451 UYC720930:UYD786451 VHY720930:VHZ786451 VRU720930:VRV786451 WBQ720930:WBR786451 WLM720930:WLN786451 WVI720930:WVJ786451 D786466:E851987 IW786466:IX851987 SS786466:ST851987 ACO786466:ACP851987 AMK786466:AML851987 AWG786466:AWH851987 BGC786466:BGD851987 BPY786466:BPZ851987 BZU786466:BZV851987 CJQ786466:CJR851987 CTM786466:CTN851987 DDI786466:DDJ851987 DNE786466:DNF851987 DXA786466:DXB851987 EGW786466:EGX851987 EQS786466:EQT851987 FAO786466:FAP851987 FKK786466:FKL851987 FUG786466:FUH851987 GEC786466:GED851987 GNY786466:GNZ851987 GXU786466:GXV851987 HHQ786466:HHR851987 HRM786466:HRN851987 IBI786466:IBJ851987 ILE786466:ILF851987 IVA786466:IVB851987 JEW786466:JEX851987 JOS786466:JOT851987 JYO786466:JYP851987 KIK786466:KIL851987 KSG786466:KSH851987 LCC786466:LCD851987 LLY786466:LLZ851987 LVU786466:LVV851987 MFQ786466:MFR851987 MPM786466:MPN851987 MZI786466:MZJ851987 NJE786466:NJF851987 NTA786466:NTB851987 OCW786466:OCX851987 OMS786466:OMT851987 OWO786466:OWP851987 PGK786466:PGL851987 PQG786466:PQH851987 QAC786466:QAD851987 QJY786466:QJZ851987 QTU786466:QTV851987 RDQ786466:RDR851987 RNM786466:RNN851987 RXI786466:RXJ851987 SHE786466:SHF851987 SRA786466:SRB851987 TAW786466:TAX851987 TKS786466:TKT851987 TUO786466:TUP851987 UEK786466:UEL851987 UOG786466:UOH851987 UYC786466:UYD851987 VHY786466:VHZ851987 VRU786466:VRV851987 WBQ786466:WBR851987 WLM786466:WLN851987 WVI786466:WVJ851987 D852002:E917523 IW852002:IX917523 SS852002:ST917523 ACO852002:ACP917523 AMK852002:AML917523 AWG852002:AWH917523 BGC852002:BGD917523 BPY852002:BPZ917523 BZU852002:BZV917523 CJQ852002:CJR917523 CTM852002:CTN917523 DDI852002:DDJ917523 DNE852002:DNF917523 DXA852002:DXB917523 EGW852002:EGX917523 EQS852002:EQT917523 FAO852002:FAP917523 FKK852002:FKL917523 FUG852002:FUH917523 GEC852002:GED917523 GNY852002:GNZ917523 GXU852002:GXV917523 HHQ852002:HHR917523 HRM852002:HRN917523 IBI852002:IBJ917523 ILE852002:ILF917523 IVA852002:IVB917523 JEW852002:JEX917523 JOS852002:JOT917523 JYO852002:JYP917523 KIK852002:KIL917523 KSG852002:KSH917523 LCC852002:LCD917523 LLY852002:LLZ917523 LVU852002:LVV917523 MFQ852002:MFR917523 MPM852002:MPN917523 MZI852002:MZJ917523 NJE852002:NJF917523 NTA852002:NTB917523 OCW852002:OCX917523 OMS852002:OMT917523 OWO852002:OWP917523 PGK852002:PGL917523 PQG852002:PQH917523 QAC852002:QAD917523 QJY852002:QJZ917523 QTU852002:QTV917523 RDQ852002:RDR917523 RNM852002:RNN917523 RXI852002:RXJ917523 SHE852002:SHF917523 SRA852002:SRB917523 TAW852002:TAX917523 TKS852002:TKT917523 TUO852002:TUP917523 UEK852002:UEL917523 UOG852002:UOH917523 UYC852002:UYD917523 VHY852002:VHZ917523 VRU852002:VRV917523 WBQ852002:WBR917523 WLM852002:WLN917523 WVI852002:WVJ917523 D917538:E983059 IW917538:IX983059 SS917538:ST983059 ACO917538:ACP983059 AMK917538:AML983059 AWG917538:AWH983059 BGC917538:BGD983059 BPY917538:BPZ983059 BZU917538:BZV983059 CJQ917538:CJR983059 CTM917538:CTN983059 DDI917538:DDJ983059 DNE917538:DNF983059 DXA917538:DXB983059 EGW917538:EGX983059 EQS917538:EQT983059 FAO917538:FAP983059 FKK917538:FKL983059 FUG917538:FUH983059 GEC917538:GED983059 GNY917538:GNZ983059 GXU917538:GXV983059 HHQ917538:HHR983059 HRM917538:HRN983059 IBI917538:IBJ983059 ILE917538:ILF983059 IVA917538:IVB983059 JEW917538:JEX983059 JOS917538:JOT983059 JYO917538:JYP983059 KIK917538:KIL983059 KSG917538:KSH983059 LCC917538:LCD983059 LLY917538:LLZ983059 LVU917538:LVV983059 MFQ917538:MFR983059 MPM917538:MPN983059 MZI917538:MZJ983059 NJE917538:NJF983059 NTA917538:NTB983059 OCW917538:OCX983059 OMS917538:OMT983059 OWO917538:OWP983059 PGK917538:PGL983059 PQG917538:PQH983059 QAC917538:QAD983059 QJY917538:QJZ983059 QTU917538:QTV983059 RDQ917538:RDR983059 RNM917538:RNN983059 RXI917538:RXJ983059 SHE917538:SHF983059 SRA917538:SRB983059 TAW917538:TAX983059 TKS917538:TKT983059 TUO917538:TUP983059 UEK917538:UEL983059 UOG917538:UOH983059 UYC917538:UYD983059 VHY917538:VHZ983059 VRU917538:VRV983059 WBQ917538:WBR983059 WLM917538:WLN983059 WVI917538:WVJ983059 D983074:E1048576 IW983074:IX1048576 SS983074:ST1048576 ACO983074:ACP1048576 AMK983074:AML1048576 AWG983074:AWH1048576 BGC983074:BGD1048576 BPY983074:BPZ1048576 BZU983074:BZV1048576 CJQ983074:CJR1048576 CTM983074:CTN1048576 DDI983074:DDJ1048576 DNE983074:DNF1048576 DXA983074:DXB1048576 EGW983074:EGX1048576 EQS983074:EQT1048576 FAO983074:FAP1048576 FKK983074:FKL1048576 FUG983074:FUH1048576 GEC983074:GED1048576 GNY983074:GNZ1048576 GXU983074:GXV1048576 HHQ983074:HHR1048576 HRM983074:HRN1048576 IBI983074:IBJ1048576 ILE983074:ILF1048576 IVA983074:IVB1048576 JEW983074:JEX1048576 JOS983074:JOT1048576 JYO983074:JYP1048576 KIK983074:KIL1048576 KSG983074:KSH1048576 LCC983074:LCD1048576 LLY983074:LLZ1048576 LVU983074:LVV1048576 MFQ983074:MFR1048576 MPM983074:MPN1048576 MZI983074:MZJ1048576 NJE983074:NJF1048576 NTA983074:NTB1048576 OCW983074:OCX1048576 OMS983074:OMT1048576 OWO983074:OWP1048576 PGK983074:PGL1048576 PQG983074:PQH1048576 QAC983074:QAD1048576 QJY983074:QJZ1048576 QTU983074:QTV1048576 RDQ983074:RDR1048576 RNM983074:RNN1048576 RXI983074:RXJ1048576 SHE983074:SHF1048576 SRA983074:SRB1048576 TAW983074:TAX1048576 TKS983074:TKT1048576 TUO983074:TUP1048576 UEK983074:UEL1048576 UOG983074:UOH1048576 UYC983074:UYD1048576 VHY983074:VHZ1048576 VRU983074:VRV1048576 WBQ983074:WBR1048576 WLM983074:WLN1048576 WVI983074:WVJ1048576 WVK39:WVL58 WLO39:WLP58 WBS39:WBT58 VRW39:VRX58 VIA39:VIB58 UYE39:UYF58 UOI39:UOJ58 UEM39:UEN58 TUQ39:TUR58 TKU39:TKV58 TAY39:TAZ58 SRC39:SRD58 SHG39:SHH58 RXK39:RXL58 RNO39:RNP58 RDS39:RDT58 QTW39:QTX58 QKA39:QKB58 QAE39:QAF58 PQI39:PQJ58 PGM39:PGN58 OWQ39:OWR58 OMU39:OMV58 OCY39:OCZ58 NTC39:NTD58 NJG39:NJH58 MZK39:MZL58 MPO39:MPP58 MFS39:MFT58 LVW39:LVX58 LMA39:LMB58 LCE39:LCF58 KSI39:KSJ58 KIM39:KIN58 JYQ39:JYR58 JOU39:JOV58 JEY39:JEZ58 IVC39:IVD58 ILG39:ILH58 IBK39:IBL58 HRO39:HRP58 HHS39:HHT58 GXW39:GXX58 GOA39:GOB58 GEE39:GEF58 FUI39:FUJ58 FKM39:FKN58 FAQ39:FAR58 EQU39:EQV58 EGY39:EGZ58 DXC39:DXD58 DNG39:DNH58 DDK39:DDL58 CTO39:CTP58 CJS39:CJT58 BZW39:BZX58 BQA39:BQB58 BGE39:BGF58 AWI39:AWJ58 AMM39:AMN58 ACQ39:ACR58 SU39:SV58 IY39:IZ58 E39:F58 WVI61:WVJ65555 WLM61:WLN65555 WBQ61:WBR65555 VRU61:VRV65555 VHY61:VHZ65555 UYC61:UYD65555 UOG61:UOH65555 UEK61:UEL65555 TUO61:TUP65555 TKS61:TKT65555 TAW61:TAX65555 SRA61:SRB65555 SHE61:SHF65555 RXI61:RXJ65555 RNM61:RNN65555 RDQ61:RDR65555 QTU61:QTV65555 QJY61:QJZ65555 QAC61:QAD65555 PQG61:PQH65555 PGK61:PGL65555 OWO61:OWP65555 OMS61:OMT65555 OCW61:OCX65555 NTA61:NTB65555 NJE61:NJF65555 MZI61:MZJ65555 MPM61:MPN65555 MFQ61:MFR65555 LVU61:LVV65555 LLY61:LLZ65555 LCC61:LCD65555 KSG61:KSH65555 KIK61:KIL65555 JYO61:JYP65555 JOS61:JOT65555 JEW61:JEX65555 IVA61:IVB65555 ILE61:ILF65555 IBI61:IBJ65555 HRM61:HRN65555 HHQ61:HHR65555 GXU61:GXV65555 GNY61:GNZ65555 GEC61:GED65555 FUG61:FUH65555 FKK61:FKL65555 FAO61:FAP65555 EQS61:EQT65555 EGW61:EGX65555 DXA61:DXB65555 DNE61:DNF65555 DDI61:DDJ65555 CTM61:CTN65555 CJQ61:CJR65555 BZU61:BZV65555 BPY61:BPZ65555 BGC61:BGD65555 AWG61:AWH65555 AMK61:AML65555 ACO61:ACP65555 SS61:ST65555 IW61:IX65555 D61:E65555 IW59:IX59 SS59:ST59 ACO59:ACP59 AMK59:AML59 AWG59:AWH59 BGC59:BGD59 BPY59:BPZ59 BZU59:BZV59 CJQ59:CJR59 CTM59:CTN59 DDI59:DDJ59 DNE59:DNF59 DXA59:DXB59 EGW59:EGX59 EQS59:EQT59 FAO59:FAP59 FKK59:FKL59 FUG59:FUH59 GEC59:GED59 GNY59:GNZ59 GXU59:GXV59 HHQ59:HHR59 HRM59:HRN59 IBI59:IBJ59 ILE59:ILF59 IVA59:IVB59 JEW59:JEX59 JOS59:JOT59 JYO59:JYP59 KIK59:KIL59 KSG59:KSH59 LCC59:LCD59 LLY59:LLZ59 LVU59:LVV59 MFQ59:MFR59 MPM59:MPN59 MZI59:MZJ59 NJE59:NJF59 NTA59:NTB59 OCW59:OCX59 OMS59:OMT59 OWO59:OWP59 PGK59:PGL59 PQG59:PQH59 QAC59:QAD59 QJY59:QJZ59 QTU59:QTV59 RDQ59:RDR59 RNM59:RNN59 RXI59:RXJ59 SHE59:SHF59 SRA59:SRB59 TAW59:TAX59 TKS59:TKT59 TUO59:TUP59 UEK59:UEL59 UOG59:UOH59 UYC59:UYD59 VHY59:VHZ59 VRU59:VRV59 WBQ59:WBR59 WLM59:WLN59 WVI59:WVJ59 D59:E59 ST2:SU14 ACP2:ACQ14 AML2:AMM14 AWH2:AWI14 BGD2:BGE14 BPZ2:BQA14 BZV2:BZW14 CJR2:CJS14 CTN2:CTO14 DDJ2:DDK14 DNF2:DNG14 DXB2:DXC14 EGX2:EGY14 EQT2:EQU14 FAP2:FAQ14 FKL2:FKM14 FUH2:FUI14 GED2:GEE14 GNZ2:GOA14 GXV2:GXW14 HHR2:HHS14 HRN2:HRO14 IBJ2:IBK14 ILF2:ILG14 IVB2:IVC14 JEX2:JEY14 JOT2:JOU14 JYP2:JYQ14 KIL2:KIM14 KSH2:KSI14 LCD2:LCE14 LLZ2:LMA14 LVV2:LVW14 MFR2:MFS14 MPN2:MPO14 MZJ2:MZK14 NJF2:NJG14 NTB2:NTC14 OCX2:OCY14 OMT2:OMU14 OWP2:OWQ14 PGL2:PGM14 PQH2:PQI14 QAD2:QAE14 QJZ2:QKA14 QTV2:QTW14 RDR2:RDS14 RNN2:RNO14 RXJ2:RXK14 SHF2:SHG14 SRB2:SRC14 TAX2:TAY14 TKT2:TKU14 TUP2:TUQ14 UEL2:UEM14 UOH2:UOI14 UYD2:UYE14 VHZ2:VIA14 VRV2:VRW14 WBR2:WBS14 WLN2:WLO14 WVJ2:WVK14 D2:E14 IX2:IY14 IX20:IY27 ST20:SU27 ACP20:ACQ27 AML20:AMM27 AWH20:AWI27 BGD20:BGE27 BPZ20:BQA27 BZV20:BZW27 CJR20:CJS27 CTN20:CTO27 DDJ20:DDK27 DNF20:DNG27 DXB20:DXC27 EGX20:EGY27 EQT20:EQU27 FAP20:FAQ27 FKL20:FKM27 FUH20:FUI27 GED20:GEE27 GNZ20:GOA27 GXV20:GXW27 HHR20:HHS27 HRN20:HRO27 IBJ20:IBK27 ILF20:ILG27 IVB20:IVC27 JEX20:JEY27 JOT20:JOU27 JYP20:JYQ27 KIL20:KIM27 KSH20:KSI27 LCD20:LCE27 LLZ20:LMA27 LVV20:LVW27 MFR20:MFS27 MPN20:MPO27 MZJ20:MZK27 NJF20:NJG27 NTB20:NTC27 OCX20:OCY27 OMT20:OMU27 OWP20:OWQ27 PGL20:PGM27 PQH20:PQI27 QAD20:QAE27 QJZ20:QKA27 QTV20:QTW27 RDR20:RDS27 RNN20:RNO27 RXJ20:RXK27 SHF20:SHG27 SRB20:SRC27 TAX20:TAY27 TKT20:TKU27 TUP20:TUQ27 UEL20:UEM27 UOH20:UOI27 UYD20:UYE27 VHZ20:VIA27 VRV20:VRW27 WBR20:WBS27 WLN20:WLO27 WVJ20:WVK27 D20:E27" xr:uid="{00000000-0002-0000-0000-000001000000}"/>
    <dataValidation type="list" allowBlank="1" showInputMessage="1" showErrorMessage="1" sqref="Q39:Q58" xr:uid="{00000000-0002-0000-0000-000002000000}">
      <formula1>$R$29:$R$32</formula1>
    </dataValidation>
  </dataValidations>
  <pageMargins left="0.19685039370078741" right="0.19685039370078741" top="0.19685039370078741" bottom="0.19685039370078741" header="0.31496062992125984" footer="0.15748031496062992"/>
  <pageSetup paperSize="9" scale="53"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申込書</vt:lpstr>
      <vt:lpstr>申込書!Print_Area</vt:lpstr>
      <vt:lpstr>申込書!Print_Titles</vt:lpstr>
    </vt:vector>
  </TitlesOfParts>
  <Company>日本出版販売株式会社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日本出版販売株式会社</dc:creator>
  <cp:lastModifiedBy>田中 耕司</cp:lastModifiedBy>
  <cp:lastPrinted>2023-07-13T10:38:38Z</cp:lastPrinted>
  <dcterms:created xsi:type="dcterms:W3CDTF">2023-04-17T01:29:53Z</dcterms:created>
  <dcterms:modified xsi:type="dcterms:W3CDTF">2025-06-10T09:33:38Z</dcterms:modified>
</cp:coreProperties>
</file>